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菅平\2024\0. 説明\"/>
    </mc:Choice>
  </mc:AlternateContent>
  <xr:revisionPtr revIDLastSave="0" documentId="13_ncr:1_{71D239E9-9300-4365-BA52-DBAC53DC8ED9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派遣申請書 (菅平用)" sheetId="4" r:id="rId1"/>
  </sheets>
  <definedNames>
    <definedName name="_xlnm._FilterDatabase" localSheetId="0" hidden="1">'派遣申請書 (菅平用)'!$B$3:$Q$4</definedName>
    <definedName name="_GoBack" localSheetId="0">'派遣申請書 (菅平用)'!#REF!</definedName>
    <definedName name="B級認定講習会">#REF!</definedName>
    <definedName name="OLE_LINK1" localSheetId="0">'派遣申請書 (菅平用)'!#REF!</definedName>
    <definedName name="_xlnm.Print_Area" localSheetId="0">'派遣申請書 (菅平用)'!$A$1:$R$26</definedName>
    <definedName name="_xlnm.Print_Titles" localSheetId="0">'派遣申請書 (菅平用)'!$2:$3</definedName>
    <definedName name="アセッサー">#REF!</definedName>
    <definedName name="グラウンド">#REF!</definedName>
    <definedName name="午後">#REF!</definedName>
    <definedName name="受講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4" l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</calcChain>
</file>

<file path=xl/sharedStrings.xml><?xml version="1.0" encoding="utf-8"?>
<sst xmlns="http://schemas.openxmlformats.org/spreadsheetml/2006/main" count="33" uniqueCount="31">
  <si>
    <t>K.O.</t>
  </si>
  <si>
    <t>No</t>
    <phoneticPr fontId="1"/>
  </si>
  <si>
    <t>ビジター</t>
  </si>
  <si>
    <t>ホーム
（申請チーム）</t>
    <rPh sb="5" eb="7">
      <t>シンセイ</t>
    </rPh>
    <phoneticPr fontId="1"/>
  </si>
  <si>
    <t>例</t>
    <rPh sb="0" eb="1">
      <t>レイ</t>
    </rPh>
    <phoneticPr fontId="1"/>
  </si>
  <si>
    <t>2024年／関東協会所属大学チーム　菅平合宿試合レフリー派遣申請書</t>
    <rPh sb="4" eb="5">
      <t>ネン</t>
    </rPh>
    <rPh sb="6" eb="8">
      <t>カントウ</t>
    </rPh>
    <rPh sb="8" eb="10">
      <t>キョウカイ</t>
    </rPh>
    <rPh sb="10" eb="12">
      <t>ショゾク</t>
    </rPh>
    <rPh sb="12" eb="14">
      <t>ダイガク</t>
    </rPh>
    <rPh sb="20" eb="22">
      <t>ガッシュク</t>
    </rPh>
    <rPh sb="22" eb="24">
      <t>シアイ</t>
    </rPh>
    <rPh sb="28" eb="30">
      <t>ハケン</t>
    </rPh>
    <rPh sb="30" eb="32">
      <t>シンセイ</t>
    </rPh>
    <rPh sb="32" eb="33">
      <t>ショ</t>
    </rPh>
    <phoneticPr fontId="3"/>
  </si>
  <si>
    <t>〇〇大学</t>
    <rPh sb="2" eb="4">
      <t>ダイガク</t>
    </rPh>
    <phoneticPr fontId="1"/>
  </si>
  <si>
    <t>□□大学</t>
    <rPh sb="2" eb="4">
      <t>ダイガク</t>
    </rPh>
    <phoneticPr fontId="1"/>
  </si>
  <si>
    <t>主務</t>
    <rPh sb="0" eb="2">
      <t>シュム</t>
    </rPh>
    <phoneticPr fontId="1"/>
  </si>
  <si>
    <t>xxx-xxxx-xxxx</t>
    <phoneticPr fontId="1"/>
  </si>
  <si>
    <t>可 or 不可</t>
    <rPh sb="0" eb="1">
      <t>カ</t>
    </rPh>
    <rPh sb="5" eb="7">
      <t>フカ</t>
    </rPh>
    <phoneticPr fontId="1"/>
  </si>
  <si>
    <r>
      <t>レフリー派遣可否</t>
    </r>
    <r>
      <rPr>
        <sz val="8"/>
        <color rgb="FFFF0000"/>
        <rFont val="ＭＳ Ｐゴシック"/>
        <family val="3"/>
        <charset val="128"/>
        <scheme val="minor"/>
      </rPr>
      <t xml:space="preserve">
- 関東協会が記入します -</t>
    </r>
    <rPh sb="4" eb="6">
      <t>ハケン</t>
    </rPh>
    <rPh sb="6" eb="8">
      <t>カヒ</t>
    </rPh>
    <phoneticPr fontId="1"/>
  </si>
  <si>
    <r>
      <t>派遣タイプ</t>
    </r>
    <r>
      <rPr>
        <sz val="8"/>
        <color rgb="FFFF0000"/>
        <rFont val="ＭＳ Ｐゴシック"/>
        <family val="3"/>
        <charset val="128"/>
        <scheme val="minor"/>
      </rPr>
      <t xml:space="preserve">
- 関東協会が記入します -</t>
    </r>
    <rPh sb="0" eb="2">
      <t>ハケン</t>
    </rPh>
    <phoneticPr fontId="1"/>
  </si>
  <si>
    <r>
      <t>派遣レフリー</t>
    </r>
    <r>
      <rPr>
        <sz val="8"/>
        <color rgb="FFFF0000"/>
        <rFont val="ＭＳ Ｐゴシック"/>
        <family val="3"/>
        <charset val="128"/>
        <scheme val="minor"/>
      </rPr>
      <t xml:space="preserve">
- 関東協会が記入します -</t>
    </r>
    <rPh sb="0" eb="2">
      <t>ハケン</t>
    </rPh>
    <phoneticPr fontId="1"/>
  </si>
  <si>
    <t>研修会 or 個人</t>
    <phoneticPr fontId="1"/>
  </si>
  <si>
    <t>□□　□□</t>
    <phoneticPr fontId="1"/>
  </si>
  <si>
    <t>〇〇　〇〇</t>
    <phoneticPr fontId="1"/>
  </si>
  <si>
    <t>試合数</t>
    <rPh sb="0" eb="2">
      <t>シアイ</t>
    </rPh>
    <rPh sb="2" eb="3">
      <t>スウ</t>
    </rPh>
    <phoneticPr fontId="3"/>
  </si>
  <si>
    <r>
      <rPr>
        <sz val="12"/>
        <rFont val="ＭＳ Ｐゴシック"/>
        <family val="3"/>
        <charset val="128"/>
        <scheme val="minor"/>
      </rPr>
      <t>No.xxx</t>
    </r>
    <r>
      <rPr>
        <b/>
        <sz val="8"/>
        <color rgb="FFFF0000"/>
        <rFont val="ＭＳ Ｐゴシック"/>
        <family val="3"/>
        <charset val="128"/>
        <scheme val="minor"/>
      </rPr>
      <t xml:space="preserve">
</t>
    </r>
    <r>
      <rPr>
        <b/>
        <sz val="7"/>
        <color rgb="FFFF0000"/>
        <rFont val="ＭＳ Ｐゴシック"/>
        <family val="3"/>
        <charset val="128"/>
        <scheme val="minor"/>
      </rPr>
      <t>グランド番号は後日でも可
その場合は宿舎名を記載</t>
    </r>
    <rPh sb="23" eb="25">
      <t>バアイ</t>
    </rPh>
    <rPh sb="30" eb="32">
      <t>キサイ</t>
    </rPh>
    <phoneticPr fontId="1"/>
  </si>
  <si>
    <r>
      <rPr>
        <sz val="12"/>
        <rFont val="ＭＳ Ｐゴシック"/>
        <family val="3"/>
        <charset val="128"/>
        <scheme val="minor"/>
      </rPr>
      <t>40 × 2</t>
    </r>
    <r>
      <rPr>
        <b/>
        <sz val="8"/>
        <color rgb="FFFF0000"/>
        <rFont val="ＭＳ Ｐゴシック"/>
        <family val="3"/>
        <charset val="128"/>
        <scheme val="minor"/>
      </rPr>
      <t xml:space="preserve">
</t>
    </r>
    <r>
      <rPr>
        <b/>
        <sz val="7"/>
        <color rgb="FFFF0000"/>
        <rFont val="ＭＳ Ｐゴシック"/>
        <family val="3"/>
        <charset val="128"/>
        <scheme val="minor"/>
      </rPr>
      <t>複数（A,B戦）の
場合には分けて
記載する</t>
    </r>
    <phoneticPr fontId="1"/>
  </si>
  <si>
    <t>申請者</t>
    <rPh sb="0" eb="3">
      <t>シンセイシャ</t>
    </rPh>
    <phoneticPr fontId="1"/>
  </si>
  <si>
    <t>役職</t>
    <phoneticPr fontId="1"/>
  </si>
  <si>
    <t>氏名</t>
    <rPh sb="0" eb="2">
      <t>シメイ</t>
    </rPh>
    <phoneticPr fontId="1"/>
  </si>
  <si>
    <r>
      <t>連絡先</t>
    </r>
    <r>
      <rPr>
        <sz val="8"/>
        <color theme="1"/>
        <rFont val="ＭＳ Ｐゴシック"/>
        <family val="3"/>
        <charset val="128"/>
        <scheme val="minor"/>
      </rPr>
      <t xml:space="preserve">
（メールアドレス）</t>
    </r>
    <phoneticPr fontId="1"/>
  </si>
  <si>
    <r>
      <t>連絡先</t>
    </r>
    <r>
      <rPr>
        <sz val="8"/>
        <color theme="1"/>
        <rFont val="ＭＳ Ｐゴシック"/>
        <family val="3"/>
        <charset val="128"/>
        <scheme val="minor"/>
      </rPr>
      <t xml:space="preserve">
（携帯電話）</t>
    </r>
    <phoneticPr fontId="1"/>
  </si>
  <si>
    <r>
      <t>連絡先</t>
    </r>
    <r>
      <rPr>
        <sz val="8"/>
        <color rgb="FFFF0000"/>
        <rFont val="ＭＳ Ｐゴシック"/>
        <family val="3"/>
        <charset val="128"/>
        <scheme val="minor"/>
      </rPr>
      <t xml:space="preserve">
（携帯電話）</t>
    </r>
    <phoneticPr fontId="1"/>
  </si>
  <si>
    <r>
      <t>連絡先</t>
    </r>
    <r>
      <rPr>
        <sz val="8"/>
        <color rgb="FFFF0000"/>
        <rFont val="ＭＳ Ｐゴシック"/>
        <family val="3"/>
        <charset val="128"/>
        <scheme val="minor"/>
      </rPr>
      <t xml:space="preserve">
（メールアドレス）</t>
    </r>
    <phoneticPr fontId="1"/>
  </si>
  <si>
    <t>試合開催日</t>
    <rPh sb="0" eb="2">
      <t>シアイ</t>
    </rPh>
    <rPh sb="2" eb="5">
      <t>カイサイビ</t>
    </rPh>
    <phoneticPr fontId="3"/>
  </si>
  <si>
    <t>試合会場
(グランド番号）</t>
    <rPh sb="0" eb="2">
      <t>シアイ</t>
    </rPh>
    <rPh sb="2" eb="4">
      <t>カイジョウ</t>
    </rPh>
    <rPh sb="10" eb="12">
      <t>バンゴウ</t>
    </rPh>
    <phoneticPr fontId="1"/>
  </si>
  <si>
    <t>xxxxxxxxxxxx@gmai.com</t>
    <phoneticPr fontId="1"/>
  </si>
  <si>
    <t>xxxxxxxxxx@yahoo.co.jp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</si>
</sst>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d&quot;日&quot;;@"/>
    <numFmt numFmtId="177" formatCode="#,##0;\-#,##0;&quot;-&quot;"/>
    <numFmt numFmtId="178" formatCode="_-* #,##0.00\ &quot;F&quot;_-;\-* #,##0.00\ &quot;F&quot;_-;_-* &quot;-&quot;??\ &quot;F&quot;_-;_-@_-"/>
    <numFmt numFmtId="179" formatCode="#,##0_ "/>
    <numFmt numFmtId="180" formatCode="h:mm;@"/>
    <numFmt numFmtId="181" formatCode="mm&quot;月&quot;dd&quot;日&quot;\(aaa\)"/>
  </numFmts>
  <fonts count="5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u/>
      <sz val="8.25"/>
      <color theme="10"/>
      <name val="ＭＳ Ｐゴシック"/>
      <family val="3"/>
      <charset val="128"/>
    </font>
    <font>
      <u/>
      <sz val="7.5"/>
      <color indexed="12"/>
      <name val="ヒラギノ角ゴ ProN W3"/>
      <family val="2"/>
    </font>
    <font>
      <u/>
      <sz val="11"/>
      <color theme="10"/>
      <name val="ＭＳ Ｐゴシック"/>
      <family val="3"/>
      <charset val="128"/>
    </font>
    <font>
      <sz val="10"/>
      <name val="ヒラギノ角ゴ ProN W3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color indexed="8"/>
      <name val="Verdana"/>
      <family val="2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1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177" fontId="8" fillId="0" borderId="0" applyFill="0" applyBorder="0" applyAlignment="0"/>
    <xf numFmtId="0" fontId="9" fillId="0" borderId="0">
      <alignment horizontal="left"/>
    </xf>
    <xf numFmtId="0" fontId="10" fillId="0" borderId="3" applyNumberFormat="0" applyAlignment="0" applyProtection="0">
      <alignment horizontal="left" vertical="center"/>
    </xf>
    <xf numFmtId="0" fontId="10" fillId="0" borderId="1">
      <alignment horizontal="left" vertical="center"/>
    </xf>
    <xf numFmtId="178" fontId="2" fillId="0" borderId="0"/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/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38" borderId="4" applyNumberFormat="0" applyAlignment="0" applyProtection="0">
      <alignment vertical="center"/>
    </xf>
    <xf numFmtId="0" fontId="17" fillId="39" borderId="4" applyNumberFormat="0" applyAlignment="0" applyProtection="0"/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center"/>
    </xf>
    <xf numFmtId="0" fontId="2" fillId="42" borderId="5" applyNumberFormat="0" applyFont="0" applyAlignment="0" applyProtection="0">
      <alignment vertical="center"/>
    </xf>
    <xf numFmtId="0" fontId="23" fillId="43" borderId="5" applyNumberFormat="0" applyAlignment="0" applyProtection="0"/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/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/>
    <xf numFmtId="0" fontId="2" fillId="0" borderId="2"/>
    <xf numFmtId="0" fontId="26" fillId="44" borderId="7" applyNumberFormat="0" applyAlignment="0" applyProtection="0">
      <alignment vertical="center"/>
    </xf>
    <xf numFmtId="0" fontId="26" fillId="45" borderId="7" applyNumberFormat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/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/>
    <xf numFmtId="0" fontId="32" fillId="44" borderId="12" applyNumberFormat="0" applyAlignment="0" applyProtection="0">
      <alignment vertical="center"/>
    </xf>
    <xf numFmtId="0" fontId="32" fillId="45" borderId="12" applyNumberFormat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12" borderId="7" applyNumberFormat="0" applyAlignment="0" applyProtection="0">
      <alignment vertical="center"/>
    </xf>
    <xf numFmtId="0" fontId="34" fillId="13" borderId="7" applyNumberFormat="0" applyAlignment="0" applyProtection="0"/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6" fillId="0" borderId="0"/>
    <xf numFmtId="0" fontId="37" fillId="0" borderId="0" applyNumberFormat="0" applyFill="0" applyBorder="0" applyProtection="0">
      <alignment vertical="top" wrapText="1"/>
    </xf>
    <xf numFmtId="0" fontId="2" fillId="0" borderId="0"/>
    <xf numFmtId="0" fontId="23" fillId="0" borderId="0"/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  <xf numFmtId="0" fontId="41" fillId="0" borderId="2" xfId="0" applyFont="1" applyBorder="1" applyAlignment="1">
      <alignment horizontal="center" vertical="center" shrinkToFit="1"/>
    </xf>
    <xf numFmtId="176" fontId="44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1">
      <alignment vertical="center"/>
    </xf>
    <xf numFmtId="0" fontId="4" fillId="0" borderId="0" xfId="1" applyFont="1" applyAlignment="1">
      <alignment horizontal="center" vertical="center"/>
    </xf>
    <xf numFmtId="0" fontId="43" fillId="0" borderId="0" xfId="1" applyFont="1">
      <alignment vertical="center"/>
    </xf>
    <xf numFmtId="0" fontId="43" fillId="0" borderId="0" xfId="1" applyFont="1" applyAlignment="1">
      <alignment horizontal="center" vertical="center"/>
    </xf>
    <xf numFmtId="0" fontId="4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6" fontId="4" fillId="0" borderId="0" xfId="1" applyNumberFormat="1" applyFont="1" applyAlignment="1">
      <alignment horizontal="right" vertical="center"/>
    </xf>
    <xf numFmtId="0" fontId="4" fillId="0" borderId="0" xfId="1" applyFont="1">
      <alignment vertical="center"/>
    </xf>
    <xf numFmtId="0" fontId="41" fillId="0" borderId="15" xfId="0" applyFont="1" applyBorder="1" applyAlignment="1">
      <alignment horizontal="center" vertical="center" shrinkToFit="1"/>
    </xf>
    <xf numFmtId="0" fontId="41" fillId="0" borderId="15" xfId="0" applyFont="1" applyBorder="1" applyAlignment="1">
      <alignment horizontal="left" vertical="center" indent="1" shrinkToFit="1"/>
    </xf>
    <xf numFmtId="0" fontId="5" fillId="0" borderId="2" xfId="1" applyFont="1" applyBorder="1" applyAlignment="1">
      <alignment horizontal="center" vertical="center" shrinkToFit="1"/>
    </xf>
    <xf numFmtId="179" fontId="2" fillId="0" borderId="13" xfId="1" applyNumberFormat="1" applyBorder="1" applyAlignment="1">
      <alignment horizontal="right" vertical="center"/>
    </xf>
    <xf numFmtId="179" fontId="2" fillId="0" borderId="17" xfId="1" applyNumberFormat="1" applyBorder="1" applyAlignment="1">
      <alignment horizontal="right" vertical="center"/>
    </xf>
    <xf numFmtId="0" fontId="41" fillId="0" borderId="2" xfId="0" applyFont="1" applyBorder="1" applyAlignment="1">
      <alignment horizontal="left" vertical="center" indent="1" shrinkToFit="1"/>
    </xf>
    <xf numFmtId="179" fontId="2" fillId="0" borderId="18" xfId="1" applyNumberFormat="1" applyBorder="1" applyAlignment="1">
      <alignment horizontal="right" vertical="center"/>
    </xf>
    <xf numFmtId="0" fontId="41" fillId="0" borderId="19" xfId="0" applyFont="1" applyBorder="1" applyAlignment="1">
      <alignment horizontal="center" vertical="center" shrinkToFit="1"/>
    </xf>
    <xf numFmtId="0" fontId="41" fillId="0" borderId="19" xfId="0" applyFont="1" applyBorder="1" applyAlignment="1">
      <alignment horizontal="left" vertical="center" indent="1" shrinkToFit="1"/>
    </xf>
    <xf numFmtId="180" fontId="41" fillId="0" borderId="15" xfId="0" applyNumberFormat="1" applyFont="1" applyBorder="1" applyAlignment="1">
      <alignment horizontal="center" vertical="center"/>
    </xf>
    <xf numFmtId="180" fontId="41" fillId="0" borderId="2" xfId="0" applyNumberFormat="1" applyFont="1" applyBorder="1" applyAlignment="1">
      <alignment horizontal="center" vertical="center"/>
    </xf>
    <xf numFmtId="180" fontId="41" fillId="0" borderId="19" xfId="0" applyNumberFormat="1" applyFont="1" applyBorder="1" applyAlignment="1">
      <alignment horizontal="center" vertical="center"/>
    </xf>
    <xf numFmtId="0" fontId="41" fillId="46" borderId="15" xfId="0" applyFont="1" applyFill="1" applyBorder="1" applyAlignment="1">
      <alignment horizontal="left" vertical="center" indent="1" shrinkToFit="1"/>
    </xf>
    <xf numFmtId="0" fontId="41" fillId="46" borderId="2" xfId="0" applyFont="1" applyFill="1" applyBorder="1" applyAlignment="1">
      <alignment horizontal="left" vertical="center" indent="1" shrinkToFit="1"/>
    </xf>
    <xf numFmtId="0" fontId="42" fillId="46" borderId="2" xfId="0" applyFont="1" applyFill="1" applyBorder="1" applyAlignment="1">
      <alignment horizontal="left" vertical="center" indent="1" shrinkToFit="1"/>
    </xf>
    <xf numFmtId="0" fontId="41" fillId="46" borderId="19" xfId="0" applyFont="1" applyFill="1" applyBorder="1" applyAlignment="1">
      <alignment horizontal="left" vertical="center" indent="1" shrinkToFit="1"/>
    </xf>
    <xf numFmtId="0" fontId="5" fillId="0" borderId="15" xfId="1" applyFont="1" applyBorder="1" applyAlignment="1">
      <alignment horizontal="center" vertical="center" shrinkToFit="1"/>
    </xf>
    <xf numFmtId="0" fontId="40" fillId="46" borderId="15" xfId="113" applyFill="1" applyBorder="1" applyAlignment="1">
      <alignment horizontal="left" vertical="center" shrinkToFit="1"/>
    </xf>
    <xf numFmtId="0" fontId="5" fillId="46" borderId="16" xfId="0" applyFont="1" applyFill="1" applyBorder="1" applyAlignment="1">
      <alignment horizontal="left" vertical="center" indent="1" shrinkToFit="1"/>
    </xf>
    <xf numFmtId="0" fontId="41" fillId="0" borderId="2" xfId="0" applyFont="1" applyBorder="1" applyAlignment="1">
      <alignment horizontal="left" vertical="center" wrapText="1" indent="1" shrinkToFit="1"/>
    </xf>
    <xf numFmtId="0" fontId="40" fillId="46" borderId="2" xfId="113" applyFill="1" applyBorder="1" applyAlignment="1">
      <alignment horizontal="left" vertical="center" shrinkToFit="1"/>
    </xf>
    <xf numFmtId="0" fontId="5" fillId="46" borderId="14" xfId="0" applyFont="1" applyFill="1" applyBorder="1" applyAlignment="1">
      <alignment horizontal="left" vertical="center" indent="1" shrinkToFit="1"/>
    </xf>
    <xf numFmtId="0" fontId="5" fillId="0" borderId="19" xfId="1" applyFont="1" applyBorder="1" applyAlignment="1">
      <alignment horizontal="center" vertical="center" shrinkToFit="1"/>
    </xf>
    <xf numFmtId="0" fontId="40" fillId="46" borderId="19" xfId="113" applyFill="1" applyBorder="1" applyAlignment="1">
      <alignment horizontal="left" vertical="center" shrinkToFit="1"/>
    </xf>
    <xf numFmtId="0" fontId="5" fillId="46" borderId="20" xfId="0" applyFont="1" applyFill="1" applyBorder="1" applyAlignment="1">
      <alignment horizontal="left" vertical="center" indent="1" shrinkToFit="1"/>
    </xf>
    <xf numFmtId="38" fontId="53" fillId="0" borderId="0" xfId="114" applyFont="1" applyFill="1" applyAlignment="1">
      <alignment horizontal="right" vertical="center"/>
    </xf>
    <xf numFmtId="0" fontId="45" fillId="0" borderId="27" xfId="0" applyFont="1" applyBorder="1" applyAlignment="1">
      <alignment horizontal="centerContinuous" vertical="center" shrinkToFit="1"/>
    </xf>
    <xf numFmtId="0" fontId="45" fillId="0" borderId="27" xfId="0" applyFont="1" applyBorder="1" applyAlignment="1">
      <alignment horizontal="centerContinuous" vertical="center" wrapText="1" shrinkToFit="1"/>
    </xf>
    <xf numFmtId="0" fontId="45" fillId="0" borderId="30" xfId="0" applyFont="1" applyBorder="1" applyAlignment="1">
      <alignment horizontal="center" vertical="center" shrinkToFit="1"/>
    </xf>
    <xf numFmtId="0" fontId="45" fillId="0" borderId="30" xfId="0" applyFont="1" applyBorder="1" applyAlignment="1">
      <alignment horizontal="center" vertical="center" wrapText="1" shrinkToFit="1"/>
    </xf>
    <xf numFmtId="0" fontId="47" fillId="46" borderId="27" xfId="0" applyFont="1" applyFill="1" applyBorder="1" applyAlignment="1">
      <alignment horizontal="centerContinuous" vertical="center" wrapText="1" shrinkToFit="1"/>
    </xf>
    <xf numFmtId="0" fontId="47" fillId="46" borderId="29" xfId="0" applyFont="1" applyFill="1" applyBorder="1" applyAlignment="1">
      <alignment horizontal="centerContinuous" vertical="center" wrapText="1" shrinkToFit="1"/>
    </xf>
    <xf numFmtId="0" fontId="47" fillId="46" borderId="30" xfId="0" applyFont="1" applyFill="1" applyBorder="1" applyAlignment="1">
      <alignment horizontal="center" vertical="center" wrapText="1" shrinkToFit="1"/>
    </xf>
    <xf numFmtId="0" fontId="47" fillId="46" borderId="28" xfId="0" applyFont="1" applyFill="1" applyBorder="1" applyAlignment="1">
      <alignment horizontal="center" vertical="center" wrapText="1" shrinkToFit="1"/>
    </xf>
    <xf numFmtId="0" fontId="50" fillId="47" borderId="21" xfId="1" applyFont="1" applyFill="1" applyBorder="1" applyAlignment="1">
      <alignment horizontal="center" vertical="center"/>
    </xf>
    <xf numFmtId="0" fontId="52" fillId="47" borderId="22" xfId="1" applyFont="1" applyFill="1" applyBorder="1" applyAlignment="1">
      <alignment horizontal="center" vertical="center" wrapText="1" shrinkToFit="1"/>
    </xf>
    <xf numFmtId="180" fontId="45" fillId="47" borderId="22" xfId="0" applyNumberFormat="1" applyFont="1" applyFill="1" applyBorder="1" applyAlignment="1">
      <alignment horizontal="center" vertical="center"/>
    </xf>
    <xf numFmtId="0" fontId="45" fillId="47" borderId="22" xfId="0" applyFont="1" applyFill="1" applyBorder="1" applyAlignment="1">
      <alignment horizontal="center" vertical="center" wrapText="1" shrinkToFit="1"/>
    </xf>
    <xf numFmtId="0" fontId="45" fillId="47" borderId="22" xfId="0" applyFont="1" applyFill="1" applyBorder="1" applyAlignment="1">
      <alignment horizontal="center" vertical="center" shrinkToFit="1"/>
    </xf>
    <xf numFmtId="0" fontId="52" fillId="47" borderId="22" xfId="0" applyFont="1" applyFill="1" applyBorder="1" applyAlignment="1">
      <alignment horizontal="center" vertical="center" wrapText="1" shrinkToFit="1"/>
    </xf>
    <xf numFmtId="0" fontId="45" fillId="47" borderId="23" xfId="0" applyFont="1" applyFill="1" applyBorder="1" applyAlignment="1">
      <alignment horizontal="center" vertical="center" shrinkToFit="1"/>
    </xf>
    <xf numFmtId="181" fontId="45" fillId="47" borderId="22" xfId="0" applyNumberFormat="1" applyFont="1" applyFill="1" applyBorder="1" applyAlignment="1">
      <alignment horizontal="center" vertical="center"/>
    </xf>
    <xf numFmtId="181" fontId="41" fillId="0" borderId="15" xfId="0" applyNumberFormat="1" applyFont="1" applyBorder="1" applyAlignment="1">
      <alignment horizontal="center" vertical="center" shrinkToFit="1"/>
    </xf>
    <xf numFmtId="181" fontId="41" fillId="0" borderId="2" xfId="0" applyNumberFormat="1" applyFont="1" applyBorder="1" applyAlignment="1">
      <alignment horizontal="center" vertical="center" shrinkToFit="1"/>
    </xf>
    <xf numFmtId="181" fontId="41" fillId="0" borderId="19" xfId="0" applyNumberFormat="1" applyFont="1" applyBorder="1" applyAlignment="1">
      <alignment horizontal="center" vertical="center" shrinkToFit="1"/>
    </xf>
    <xf numFmtId="0" fontId="45" fillId="0" borderId="31" xfId="0" applyFont="1" applyBorder="1" applyAlignment="1">
      <alignment horizontal="centerContinuous" vertical="center" wrapText="1" shrinkToFit="1"/>
    </xf>
    <xf numFmtId="0" fontId="45" fillId="0" borderId="32" xfId="0" applyFont="1" applyBorder="1" applyAlignment="1">
      <alignment horizontal="center" vertical="center" wrapText="1" shrinkToFit="1"/>
    </xf>
    <xf numFmtId="0" fontId="45" fillId="47" borderId="33" xfId="0" applyFont="1" applyFill="1" applyBorder="1" applyAlignment="1">
      <alignment horizontal="center" vertical="center" shrinkToFit="1"/>
    </xf>
    <xf numFmtId="0" fontId="40" fillId="0" borderId="34" xfId="113" applyFill="1" applyBorder="1" applyAlignment="1">
      <alignment horizontal="left" vertical="center" shrinkToFit="1"/>
    </xf>
    <xf numFmtId="0" fontId="40" fillId="0" borderId="35" xfId="113" applyFill="1" applyBorder="1" applyAlignment="1">
      <alignment horizontal="left" vertical="center" shrinkToFit="1"/>
    </xf>
    <xf numFmtId="0" fontId="40" fillId="0" borderId="36" xfId="113" applyFill="1" applyBorder="1" applyAlignment="1">
      <alignment horizontal="left" vertical="center" shrinkToFit="1"/>
    </xf>
    <xf numFmtId="0" fontId="46" fillId="47" borderId="39" xfId="0" applyFont="1" applyFill="1" applyBorder="1" applyAlignment="1">
      <alignment horizontal="center" vertical="center" wrapText="1" shrinkToFit="1"/>
    </xf>
    <xf numFmtId="0" fontId="47" fillId="46" borderId="40" xfId="0" applyFont="1" applyFill="1" applyBorder="1" applyAlignment="1">
      <alignment horizontal="center" vertical="center" shrinkToFit="1"/>
    </xf>
    <xf numFmtId="0" fontId="47" fillId="46" borderId="41" xfId="0" applyFont="1" applyFill="1" applyBorder="1" applyAlignment="1">
      <alignment horizontal="center" vertical="center" shrinkToFit="1"/>
    </xf>
    <xf numFmtId="0" fontId="47" fillId="46" borderId="42" xfId="0" applyFont="1" applyFill="1" applyBorder="1" applyAlignment="1">
      <alignment horizontal="center" vertical="center" shrinkToFit="1"/>
    </xf>
    <xf numFmtId="0" fontId="45" fillId="0" borderId="27" xfId="0" applyFont="1" applyBorder="1" applyAlignment="1">
      <alignment horizontal="center" vertical="center" wrapText="1" shrinkToFit="1"/>
    </xf>
    <xf numFmtId="0" fontId="45" fillId="0" borderId="25" xfId="0" applyFont="1" applyBorder="1" applyAlignment="1">
      <alignment horizontal="center" vertical="center" wrapText="1" shrinkToFit="1"/>
    </xf>
    <xf numFmtId="0" fontId="47" fillId="46" borderId="37" xfId="0" applyFont="1" applyFill="1" applyBorder="1" applyAlignment="1">
      <alignment horizontal="center" vertical="center" wrapText="1" shrinkToFit="1"/>
    </xf>
    <xf numFmtId="0" fontId="47" fillId="46" borderId="38" xfId="0" applyFont="1" applyFill="1" applyBorder="1" applyAlignment="1">
      <alignment horizontal="center" vertical="center" wrapText="1" shrinkToFit="1"/>
    </xf>
    <xf numFmtId="0" fontId="47" fillId="46" borderId="27" xfId="0" applyFont="1" applyFill="1" applyBorder="1" applyAlignment="1">
      <alignment horizontal="center" vertical="center" wrapText="1" shrinkToFit="1"/>
    </xf>
    <xf numFmtId="0" fontId="47" fillId="46" borderId="25" xfId="0" applyFont="1" applyFill="1" applyBorder="1" applyAlignment="1">
      <alignment horizontal="center" vertical="center" wrapText="1" shrinkToFit="1"/>
    </xf>
    <xf numFmtId="0" fontId="39" fillId="0" borderId="26" xfId="1" applyFont="1" applyBorder="1" applyAlignment="1">
      <alignment horizontal="center" vertical="distributed"/>
    </xf>
    <xf numFmtId="0" fontId="39" fillId="0" borderId="24" xfId="1" applyFont="1" applyBorder="1" applyAlignment="1">
      <alignment horizontal="center" vertical="distributed"/>
    </xf>
    <xf numFmtId="176" fontId="45" fillId="0" borderId="27" xfId="0" applyNumberFormat="1" applyFont="1" applyBorder="1" applyAlignment="1">
      <alignment horizontal="center" vertical="center"/>
    </xf>
    <xf numFmtId="176" fontId="45" fillId="0" borderId="25" xfId="0" applyNumberFormat="1" applyFont="1" applyBorder="1" applyAlignment="1">
      <alignment horizontal="center" vertical="center"/>
    </xf>
    <xf numFmtId="0" fontId="46" fillId="0" borderId="27" xfId="1" applyFont="1" applyBorder="1" applyAlignment="1">
      <alignment horizontal="center" vertical="center" wrapText="1" shrinkToFit="1"/>
    </xf>
    <xf numFmtId="0" fontId="46" fillId="0" borderId="25" xfId="1" applyFont="1" applyBorder="1" applyAlignment="1">
      <alignment horizontal="center" vertical="center" wrapText="1" shrinkToFit="1"/>
    </xf>
    <xf numFmtId="0" fontId="45" fillId="0" borderId="27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 shrinkToFit="1"/>
    </xf>
    <xf numFmtId="0" fontId="45" fillId="0" borderId="25" xfId="0" applyFont="1" applyBorder="1" applyAlignment="1">
      <alignment horizontal="center" vertical="center" shrinkToFit="1"/>
    </xf>
  </cellXfs>
  <cellStyles count="115">
    <cellStyle name="20% - アクセント 1 2" xfId="2" xr:uid="{00000000-0005-0000-0000-000000000000}"/>
    <cellStyle name="20% - アクセント 1 2 2" xfId="3" xr:uid="{00000000-0005-0000-0000-000001000000}"/>
    <cellStyle name="20% - アクセント 2 2" xfId="4" xr:uid="{00000000-0005-0000-0000-000002000000}"/>
    <cellStyle name="20% - アクセント 2 2 2" xfId="5" xr:uid="{00000000-0005-0000-0000-000003000000}"/>
    <cellStyle name="20% - アクセント 3 2" xfId="6" xr:uid="{00000000-0005-0000-0000-000004000000}"/>
    <cellStyle name="20% - アクセント 3 2 2" xfId="7" xr:uid="{00000000-0005-0000-0000-000005000000}"/>
    <cellStyle name="20% - アクセント 4 2" xfId="8" xr:uid="{00000000-0005-0000-0000-000006000000}"/>
    <cellStyle name="20% - アクセント 4 2 2" xfId="9" xr:uid="{00000000-0005-0000-0000-000007000000}"/>
    <cellStyle name="20% - アクセント 5 2" xfId="10" xr:uid="{00000000-0005-0000-0000-000008000000}"/>
    <cellStyle name="20% - アクセント 5 2 2" xfId="11" xr:uid="{00000000-0005-0000-0000-000009000000}"/>
    <cellStyle name="20% - アクセント 6 2" xfId="12" xr:uid="{00000000-0005-0000-0000-00000A000000}"/>
    <cellStyle name="20% - アクセント 6 2 2" xfId="13" xr:uid="{00000000-0005-0000-0000-00000B000000}"/>
    <cellStyle name="40% - アクセント 1 2" xfId="14" xr:uid="{00000000-0005-0000-0000-00000C000000}"/>
    <cellStyle name="40% - アクセント 1 2 2" xfId="15" xr:uid="{00000000-0005-0000-0000-00000D000000}"/>
    <cellStyle name="40% - アクセント 2 2" xfId="16" xr:uid="{00000000-0005-0000-0000-00000E000000}"/>
    <cellStyle name="40% - アクセント 2 2 2" xfId="17" xr:uid="{00000000-0005-0000-0000-00000F000000}"/>
    <cellStyle name="40% - アクセント 3 2" xfId="18" xr:uid="{00000000-0005-0000-0000-000010000000}"/>
    <cellStyle name="40% - アクセント 3 2 2" xfId="19" xr:uid="{00000000-0005-0000-0000-000011000000}"/>
    <cellStyle name="40% - アクセント 4 2" xfId="20" xr:uid="{00000000-0005-0000-0000-000012000000}"/>
    <cellStyle name="40% - アクセント 4 2 2" xfId="21" xr:uid="{00000000-0005-0000-0000-000013000000}"/>
    <cellStyle name="40% - アクセント 5 2" xfId="22" xr:uid="{00000000-0005-0000-0000-000014000000}"/>
    <cellStyle name="40% - アクセント 5 2 2" xfId="23" xr:uid="{00000000-0005-0000-0000-000015000000}"/>
    <cellStyle name="40% - アクセント 6 2" xfId="24" xr:uid="{00000000-0005-0000-0000-000016000000}"/>
    <cellStyle name="40% - アクセント 6 2 2" xfId="25" xr:uid="{00000000-0005-0000-0000-000017000000}"/>
    <cellStyle name="60% - アクセント 1 2" xfId="26" xr:uid="{00000000-0005-0000-0000-000018000000}"/>
    <cellStyle name="60% - アクセント 1 2 2" xfId="27" xr:uid="{00000000-0005-0000-0000-000019000000}"/>
    <cellStyle name="60% - アクセント 2 2" xfId="28" xr:uid="{00000000-0005-0000-0000-00001A000000}"/>
    <cellStyle name="60% - アクセント 2 2 2" xfId="29" xr:uid="{00000000-0005-0000-0000-00001B000000}"/>
    <cellStyle name="60% - アクセント 3 2" xfId="30" xr:uid="{00000000-0005-0000-0000-00001C000000}"/>
    <cellStyle name="60% - アクセント 3 2 2" xfId="31" xr:uid="{00000000-0005-0000-0000-00001D000000}"/>
    <cellStyle name="60% - アクセント 4 2" xfId="32" xr:uid="{00000000-0005-0000-0000-00001E000000}"/>
    <cellStyle name="60% - アクセント 4 2 2" xfId="33" xr:uid="{00000000-0005-0000-0000-00001F000000}"/>
    <cellStyle name="60% - アクセント 5 2" xfId="34" xr:uid="{00000000-0005-0000-0000-000020000000}"/>
    <cellStyle name="60% - アクセント 5 2 2" xfId="35" xr:uid="{00000000-0005-0000-0000-000021000000}"/>
    <cellStyle name="60% - アクセント 6 2" xfId="36" xr:uid="{00000000-0005-0000-0000-000022000000}"/>
    <cellStyle name="60% - アクセント 6 2 2" xfId="37" xr:uid="{00000000-0005-0000-0000-000023000000}"/>
    <cellStyle name="Calc Currency (0)" xfId="38" xr:uid="{00000000-0005-0000-0000-000024000000}"/>
    <cellStyle name="entry" xfId="39" xr:uid="{00000000-0005-0000-0000-000025000000}"/>
    <cellStyle name="Header1" xfId="40" xr:uid="{00000000-0005-0000-0000-000026000000}"/>
    <cellStyle name="Header2" xfId="41" xr:uid="{00000000-0005-0000-0000-000027000000}"/>
    <cellStyle name="Normal - Style1" xfId="42" xr:uid="{00000000-0005-0000-0000-000028000000}"/>
    <cellStyle name="Normal_#18-Internet" xfId="43" xr:uid="{00000000-0005-0000-0000-000029000000}"/>
    <cellStyle name="price" xfId="44" xr:uid="{00000000-0005-0000-0000-00002A000000}"/>
    <cellStyle name="revised" xfId="45" xr:uid="{00000000-0005-0000-0000-00002B000000}"/>
    <cellStyle name="section" xfId="46" xr:uid="{00000000-0005-0000-0000-00002C000000}"/>
    <cellStyle name="subhead" xfId="47" xr:uid="{00000000-0005-0000-0000-00002D000000}"/>
    <cellStyle name="title" xfId="48" xr:uid="{00000000-0005-0000-0000-00002E000000}"/>
    <cellStyle name="アクセント 1 2" xfId="49" xr:uid="{00000000-0005-0000-0000-00002F000000}"/>
    <cellStyle name="アクセント 1 2 2" xfId="50" xr:uid="{00000000-0005-0000-0000-000030000000}"/>
    <cellStyle name="アクセント 2 2" xfId="51" xr:uid="{00000000-0005-0000-0000-000031000000}"/>
    <cellStyle name="アクセント 2 2 2" xfId="52" xr:uid="{00000000-0005-0000-0000-000032000000}"/>
    <cellStyle name="アクセント 3 2" xfId="53" xr:uid="{00000000-0005-0000-0000-000033000000}"/>
    <cellStyle name="アクセント 3 2 2" xfId="54" xr:uid="{00000000-0005-0000-0000-000034000000}"/>
    <cellStyle name="アクセント 4 2" xfId="55" xr:uid="{00000000-0005-0000-0000-000035000000}"/>
    <cellStyle name="アクセント 4 2 2" xfId="56" xr:uid="{00000000-0005-0000-0000-000036000000}"/>
    <cellStyle name="アクセント 5 2" xfId="57" xr:uid="{00000000-0005-0000-0000-000037000000}"/>
    <cellStyle name="アクセント 5 2 2" xfId="58" xr:uid="{00000000-0005-0000-0000-000038000000}"/>
    <cellStyle name="アクセント 6 2" xfId="59" xr:uid="{00000000-0005-0000-0000-000039000000}"/>
    <cellStyle name="アクセント 6 2 2" xfId="60" xr:uid="{00000000-0005-0000-0000-00003A000000}"/>
    <cellStyle name="タイトル 2" xfId="61" xr:uid="{00000000-0005-0000-0000-00003B000000}"/>
    <cellStyle name="タイトル 2 2" xfId="62" xr:uid="{00000000-0005-0000-0000-00003C000000}"/>
    <cellStyle name="チェック セル 2" xfId="63" xr:uid="{00000000-0005-0000-0000-00003D000000}"/>
    <cellStyle name="チェック セル 2 2" xfId="64" xr:uid="{00000000-0005-0000-0000-00003E000000}"/>
    <cellStyle name="どちらでもない 2" xfId="65" xr:uid="{00000000-0005-0000-0000-00003F000000}"/>
    <cellStyle name="どちらでもない 2 2" xfId="66" xr:uid="{00000000-0005-0000-0000-000040000000}"/>
    <cellStyle name="ハイパーリンク" xfId="113" builtinId="8"/>
    <cellStyle name="ハイパーリンク 2" xfId="67" xr:uid="{00000000-0005-0000-0000-000042000000}"/>
    <cellStyle name="ハイパーリンク 2 2" xfId="68" xr:uid="{00000000-0005-0000-0000-000043000000}"/>
    <cellStyle name="ハイパーリンク 3" xfId="69" xr:uid="{00000000-0005-0000-0000-000044000000}"/>
    <cellStyle name="ハイパーリンク 4" xfId="70" xr:uid="{00000000-0005-0000-0000-000045000000}"/>
    <cellStyle name="メモ 2" xfId="71" xr:uid="{00000000-0005-0000-0000-000046000000}"/>
    <cellStyle name="メモ 2 2" xfId="72" xr:uid="{00000000-0005-0000-0000-000047000000}"/>
    <cellStyle name="リンク セル 2" xfId="73" xr:uid="{00000000-0005-0000-0000-000048000000}"/>
    <cellStyle name="リンク セル 2 2" xfId="74" xr:uid="{00000000-0005-0000-0000-000049000000}"/>
    <cellStyle name="悪い 2" xfId="75" xr:uid="{00000000-0005-0000-0000-00004A000000}"/>
    <cellStyle name="悪い 2 2" xfId="76" xr:uid="{00000000-0005-0000-0000-00004B000000}"/>
    <cellStyle name="下点線" xfId="77" xr:uid="{00000000-0005-0000-0000-00004C000000}"/>
    <cellStyle name="計算 2" xfId="78" xr:uid="{00000000-0005-0000-0000-00004D000000}"/>
    <cellStyle name="計算 2 2" xfId="79" xr:uid="{00000000-0005-0000-0000-00004E000000}"/>
    <cellStyle name="警告文 2" xfId="80" xr:uid="{00000000-0005-0000-0000-00004F000000}"/>
    <cellStyle name="警告文 2 2" xfId="81" xr:uid="{00000000-0005-0000-0000-000050000000}"/>
    <cellStyle name="桁区切り" xfId="114" builtinId="6"/>
    <cellStyle name="見出し 1 2" xfId="82" xr:uid="{00000000-0005-0000-0000-000051000000}"/>
    <cellStyle name="見出し 1 2 2" xfId="83" xr:uid="{00000000-0005-0000-0000-000052000000}"/>
    <cellStyle name="見出し 2 2" xfId="84" xr:uid="{00000000-0005-0000-0000-000053000000}"/>
    <cellStyle name="見出し 2 2 2" xfId="85" xr:uid="{00000000-0005-0000-0000-000054000000}"/>
    <cellStyle name="見出し 3 2" xfId="86" xr:uid="{00000000-0005-0000-0000-000055000000}"/>
    <cellStyle name="見出し 3 2 2" xfId="87" xr:uid="{00000000-0005-0000-0000-000056000000}"/>
    <cellStyle name="見出し 4 2" xfId="88" xr:uid="{00000000-0005-0000-0000-000057000000}"/>
    <cellStyle name="見出し 4 2 2" xfId="89" xr:uid="{00000000-0005-0000-0000-000058000000}"/>
    <cellStyle name="集計 2" xfId="90" xr:uid="{00000000-0005-0000-0000-000059000000}"/>
    <cellStyle name="集計 2 2" xfId="91" xr:uid="{00000000-0005-0000-0000-00005A000000}"/>
    <cellStyle name="出力 2" xfId="92" xr:uid="{00000000-0005-0000-0000-00005B000000}"/>
    <cellStyle name="出力 2 2" xfId="93" xr:uid="{00000000-0005-0000-0000-00005C000000}"/>
    <cellStyle name="説明文 2" xfId="94" xr:uid="{00000000-0005-0000-0000-00005D000000}"/>
    <cellStyle name="説明文 2 2" xfId="95" xr:uid="{00000000-0005-0000-0000-00005E000000}"/>
    <cellStyle name="入力 2" xfId="96" xr:uid="{00000000-0005-0000-0000-00005F000000}"/>
    <cellStyle name="入力 2 2" xfId="97" xr:uid="{00000000-0005-0000-0000-000060000000}"/>
    <cellStyle name="標準" xfId="0" builtinId="0"/>
    <cellStyle name="標準 2" xfId="1" xr:uid="{00000000-0005-0000-0000-000062000000}"/>
    <cellStyle name="標準 2 2" xfId="98" xr:uid="{00000000-0005-0000-0000-000063000000}"/>
    <cellStyle name="標準 2 3" xfId="99" xr:uid="{00000000-0005-0000-0000-000064000000}"/>
    <cellStyle name="標準 3" xfId="100" xr:uid="{00000000-0005-0000-0000-000065000000}"/>
    <cellStyle name="標準 3 2" xfId="101" xr:uid="{00000000-0005-0000-0000-000066000000}"/>
    <cellStyle name="標準 3 3" xfId="102" xr:uid="{00000000-0005-0000-0000-000067000000}"/>
    <cellStyle name="標準 3 4" xfId="103" xr:uid="{00000000-0005-0000-0000-000068000000}"/>
    <cellStyle name="標準 3 5" xfId="104" xr:uid="{00000000-0005-0000-0000-000069000000}"/>
    <cellStyle name="標準 3 6" xfId="105" xr:uid="{00000000-0005-0000-0000-00006A000000}"/>
    <cellStyle name="標準 3 7" xfId="106" xr:uid="{00000000-0005-0000-0000-00006B000000}"/>
    <cellStyle name="標準 4" xfId="107" xr:uid="{00000000-0005-0000-0000-00006C000000}"/>
    <cellStyle name="標準 4 2" xfId="108" xr:uid="{00000000-0005-0000-0000-00006D000000}"/>
    <cellStyle name="標準 5" xfId="109" xr:uid="{00000000-0005-0000-0000-00006E000000}"/>
    <cellStyle name="標準 5 2" xfId="110" xr:uid="{00000000-0005-0000-0000-00006F000000}"/>
    <cellStyle name="良い 2" xfId="111" xr:uid="{00000000-0005-0000-0000-000070000000}"/>
    <cellStyle name="良い 2 2" xfId="112" xr:uid="{00000000-0005-0000-0000-00007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26"/>
  <sheetViews>
    <sheetView tabSelected="1" zoomScale="75" zoomScaleNormal="75" zoomScaleSheetLayoutView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/>
    </sheetView>
  </sheetViews>
  <sheetFormatPr defaultRowHeight="13"/>
  <cols>
    <col min="1" max="1" width="1.81640625" style="6" customWidth="1"/>
    <col min="2" max="2" width="5.90625" style="6" customWidth="1"/>
    <col min="3" max="3" width="16.36328125" style="14" customWidth="1"/>
    <col min="4" max="4" width="25.453125" style="7" customWidth="1"/>
    <col min="5" max="5" width="10.90625" style="8" customWidth="1"/>
    <col min="6" max="7" width="19.08984375" style="9" customWidth="1"/>
    <col min="8" max="8" width="11.26953125" style="7" customWidth="1"/>
    <col min="9" max="10" width="18.1796875" style="11" customWidth="1"/>
    <col min="11" max="11" width="20" style="11" customWidth="1"/>
    <col min="12" max="12" width="45.453125" style="15" customWidth="1"/>
    <col min="13" max="13" width="20" style="11" customWidth="1"/>
    <col min="14" max="14" width="20" style="10" customWidth="1"/>
    <col min="15" max="15" width="24.36328125" style="10" customWidth="1"/>
    <col min="16" max="16" width="20" style="11" customWidth="1"/>
    <col min="17" max="17" width="45.453125" style="11" customWidth="1"/>
    <col min="18" max="18" width="1.81640625" style="6" customWidth="1"/>
    <col min="19" max="19" width="21.36328125" style="6" bestFit="1" customWidth="1"/>
    <col min="20" max="20" width="9.453125" style="6" bestFit="1" customWidth="1"/>
    <col min="21" max="21" width="15" style="6" bestFit="1" customWidth="1"/>
    <col min="22" max="22" width="27.6328125" style="6" bestFit="1" customWidth="1"/>
    <col min="23" max="23" width="3.6328125" style="6" customWidth="1"/>
    <col min="24" max="24" width="32.453125" style="6" bestFit="1" customWidth="1"/>
    <col min="25" max="25" width="16.453125" style="6" bestFit="1" customWidth="1"/>
    <col min="26" max="261" width="8.7265625" style="6"/>
    <col min="262" max="262" width="2.08984375" style="6" customWidth="1"/>
    <col min="263" max="263" width="10.6328125" style="6" customWidth="1"/>
    <col min="264" max="264" width="0.90625" style="6" customWidth="1"/>
    <col min="265" max="265" width="16.36328125" style="6" bestFit="1" customWidth="1"/>
    <col min="266" max="266" width="7.6328125" style="6" customWidth="1"/>
    <col min="267" max="267" width="20.6328125" style="6" customWidth="1"/>
    <col min="268" max="268" width="3.26953125" style="6" customWidth="1"/>
    <col min="269" max="269" width="20.6328125" style="6" customWidth="1"/>
    <col min="270" max="270" width="7.36328125" style="6" customWidth="1"/>
    <col min="271" max="272" width="12.6328125" style="6" customWidth="1"/>
    <col min="273" max="273" width="21.36328125" style="6" customWidth="1"/>
    <col min="274" max="274" width="1.90625" style="6" customWidth="1"/>
    <col min="275" max="275" width="21.36328125" style="6" bestFit="1" customWidth="1"/>
    <col min="276" max="276" width="9.453125" style="6" bestFit="1" customWidth="1"/>
    <col min="277" max="277" width="15" style="6" bestFit="1" customWidth="1"/>
    <col min="278" max="278" width="27.6328125" style="6" bestFit="1" customWidth="1"/>
    <col min="279" max="279" width="3.6328125" style="6" customWidth="1"/>
    <col min="280" max="280" width="32.453125" style="6" bestFit="1" customWidth="1"/>
    <col min="281" max="281" width="16.453125" style="6" bestFit="1" customWidth="1"/>
    <col min="282" max="517" width="8.7265625" style="6"/>
    <col min="518" max="518" width="2.08984375" style="6" customWidth="1"/>
    <col min="519" max="519" width="10.6328125" style="6" customWidth="1"/>
    <col min="520" max="520" width="0.90625" style="6" customWidth="1"/>
    <col min="521" max="521" width="16.36328125" style="6" bestFit="1" customWidth="1"/>
    <col min="522" max="522" width="7.6328125" style="6" customWidth="1"/>
    <col min="523" max="523" width="20.6328125" style="6" customWidth="1"/>
    <col min="524" max="524" width="3.26953125" style="6" customWidth="1"/>
    <col min="525" max="525" width="20.6328125" style="6" customWidth="1"/>
    <col min="526" max="526" width="7.36328125" style="6" customWidth="1"/>
    <col min="527" max="528" width="12.6328125" style="6" customWidth="1"/>
    <col min="529" max="529" width="21.36328125" style="6" customWidth="1"/>
    <col min="530" max="530" width="1.90625" style="6" customWidth="1"/>
    <col min="531" max="531" width="21.36328125" style="6" bestFit="1" customWidth="1"/>
    <col min="532" max="532" width="9.453125" style="6" bestFit="1" customWidth="1"/>
    <col min="533" max="533" width="15" style="6" bestFit="1" customWidth="1"/>
    <col min="534" max="534" width="27.6328125" style="6" bestFit="1" customWidth="1"/>
    <col min="535" max="535" width="3.6328125" style="6" customWidth="1"/>
    <col min="536" max="536" width="32.453125" style="6" bestFit="1" customWidth="1"/>
    <col min="537" max="537" width="16.453125" style="6" bestFit="1" customWidth="1"/>
    <col min="538" max="773" width="8.7265625" style="6"/>
    <col min="774" max="774" width="2.08984375" style="6" customWidth="1"/>
    <col min="775" max="775" width="10.6328125" style="6" customWidth="1"/>
    <col min="776" max="776" width="0.90625" style="6" customWidth="1"/>
    <col min="777" max="777" width="16.36328125" style="6" bestFit="1" customWidth="1"/>
    <col min="778" max="778" width="7.6328125" style="6" customWidth="1"/>
    <col min="779" max="779" width="20.6328125" style="6" customWidth="1"/>
    <col min="780" max="780" width="3.26953125" style="6" customWidth="1"/>
    <col min="781" max="781" width="20.6328125" style="6" customWidth="1"/>
    <col min="782" max="782" width="7.36328125" style="6" customWidth="1"/>
    <col min="783" max="784" width="12.6328125" style="6" customWidth="1"/>
    <col min="785" max="785" width="21.36328125" style="6" customWidth="1"/>
    <col min="786" max="786" width="1.90625" style="6" customWidth="1"/>
    <col min="787" max="787" width="21.36328125" style="6" bestFit="1" customWidth="1"/>
    <col min="788" max="788" width="9.453125" style="6" bestFit="1" customWidth="1"/>
    <col min="789" max="789" width="15" style="6" bestFit="1" customWidth="1"/>
    <col min="790" max="790" width="27.6328125" style="6" bestFit="1" customWidth="1"/>
    <col min="791" max="791" width="3.6328125" style="6" customWidth="1"/>
    <col min="792" max="792" width="32.453125" style="6" bestFit="1" customWidth="1"/>
    <col min="793" max="793" width="16.453125" style="6" bestFit="1" customWidth="1"/>
    <col min="794" max="1029" width="8.7265625" style="6"/>
    <col min="1030" max="1030" width="2.08984375" style="6" customWidth="1"/>
    <col min="1031" max="1031" width="10.6328125" style="6" customWidth="1"/>
    <col min="1032" max="1032" width="0.90625" style="6" customWidth="1"/>
    <col min="1033" max="1033" width="16.36328125" style="6" bestFit="1" customWidth="1"/>
    <col min="1034" max="1034" width="7.6328125" style="6" customWidth="1"/>
    <col min="1035" max="1035" width="20.6328125" style="6" customWidth="1"/>
    <col min="1036" max="1036" width="3.26953125" style="6" customWidth="1"/>
    <col min="1037" max="1037" width="20.6328125" style="6" customWidth="1"/>
    <col min="1038" max="1038" width="7.36328125" style="6" customWidth="1"/>
    <col min="1039" max="1040" width="12.6328125" style="6" customWidth="1"/>
    <col min="1041" max="1041" width="21.36328125" style="6" customWidth="1"/>
    <col min="1042" max="1042" width="1.90625" style="6" customWidth="1"/>
    <col min="1043" max="1043" width="21.36328125" style="6" bestFit="1" customWidth="1"/>
    <col min="1044" max="1044" width="9.453125" style="6" bestFit="1" customWidth="1"/>
    <col min="1045" max="1045" width="15" style="6" bestFit="1" customWidth="1"/>
    <col min="1046" max="1046" width="27.6328125" style="6" bestFit="1" customWidth="1"/>
    <col min="1047" max="1047" width="3.6328125" style="6" customWidth="1"/>
    <col min="1048" max="1048" width="32.453125" style="6" bestFit="1" customWidth="1"/>
    <col min="1049" max="1049" width="16.453125" style="6" bestFit="1" customWidth="1"/>
    <col min="1050" max="1285" width="8.7265625" style="6"/>
    <col min="1286" max="1286" width="2.08984375" style="6" customWidth="1"/>
    <col min="1287" max="1287" width="10.6328125" style="6" customWidth="1"/>
    <col min="1288" max="1288" width="0.90625" style="6" customWidth="1"/>
    <col min="1289" max="1289" width="16.36328125" style="6" bestFit="1" customWidth="1"/>
    <col min="1290" max="1290" width="7.6328125" style="6" customWidth="1"/>
    <col min="1291" max="1291" width="20.6328125" style="6" customWidth="1"/>
    <col min="1292" max="1292" width="3.26953125" style="6" customWidth="1"/>
    <col min="1293" max="1293" width="20.6328125" style="6" customWidth="1"/>
    <col min="1294" max="1294" width="7.36328125" style="6" customWidth="1"/>
    <col min="1295" max="1296" width="12.6328125" style="6" customWidth="1"/>
    <col min="1297" max="1297" width="21.36328125" style="6" customWidth="1"/>
    <col min="1298" max="1298" width="1.90625" style="6" customWidth="1"/>
    <col min="1299" max="1299" width="21.36328125" style="6" bestFit="1" customWidth="1"/>
    <col min="1300" max="1300" width="9.453125" style="6" bestFit="1" customWidth="1"/>
    <col min="1301" max="1301" width="15" style="6" bestFit="1" customWidth="1"/>
    <col min="1302" max="1302" width="27.6328125" style="6" bestFit="1" customWidth="1"/>
    <col min="1303" max="1303" width="3.6328125" style="6" customWidth="1"/>
    <col min="1304" max="1304" width="32.453125" style="6" bestFit="1" customWidth="1"/>
    <col min="1305" max="1305" width="16.453125" style="6" bestFit="1" customWidth="1"/>
    <col min="1306" max="1541" width="8.7265625" style="6"/>
    <col min="1542" max="1542" width="2.08984375" style="6" customWidth="1"/>
    <col min="1543" max="1543" width="10.6328125" style="6" customWidth="1"/>
    <col min="1544" max="1544" width="0.90625" style="6" customWidth="1"/>
    <col min="1545" max="1545" width="16.36328125" style="6" bestFit="1" customWidth="1"/>
    <col min="1546" max="1546" width="7.6328125" style="6" customWidth="1"/>
    <col min="1547" max="1547" width="20.6328125" style="6" customWidth="1"/>
    <col min="1548" max="1548" width="3.26953125" style="6" customWidth="1"/>
    <col min="1549" max="1549" width="20.6328125" style="6" customWidth="1"/>
    <col min="1550" max="1550" width="7.36328125" style="6" customWidth="1"/>
    <col min="1551" max="1552" width="12.6328125" style="6" customWidth="1"/>
    <col min="1553" max="1553" width="21.36328125" style="6" customWidth="1"/>
    <col min="1554" max="1554" width="1.90625" style="6" customWidth="1"/>
    <col min="1555" max="1555" width="21.36328125" style="6" bestFit="1" customWidth="1"/>
    <col min="1556" max="1556" width="9.453125" style="6" bestFit="1" customWidth="1"/>
    <col min="1557" max="1557" width="15" style="6" bestFit="1" customWidth="1"/>
    <col min="1558" max="1558" width="27.6328125" style="6" bestFit="1" customWidth="1"/>
    <col min="1559" max="1559" width="3.6328125" style="6" customWidth="1"/>
    <col min="1560" max="1560" width="32.453125" style="6" bestFit="1" customWidth="1"/>
    <col min="1561" max="1561" width="16.453125" style="6" bestFit="1" customWidth="1"/>
    <col min="1562" max="1797" width="8.7265625" style="6"/>
    <col min="1798" max="1798" width="2.08984375" style="6" customWidth="1"/>
    <col min="1799" max="1799" width="10.6328125" style="6" customWidth="1"/>
    <col min="1800" max="1800" width="0.90625" style="6" customWidth="1"/>
    <col min="1801" max="1801" width="16.36328125" style="6" bestFit="1" customWidth="1"/>
    <col min="1802" max="1802" width="7.6328125" style="6" customWidth="1"/>
    <col min="1803" max="1803" width="20.6328125" style="6" customWidth="1"/>
    <col min="1804" max="1804" width="3.26953125" style="6" customWidth="1"/>
    <col min="1805" max="1805" width="20.6328125" style="6" customWidth="1"/>
    <col min="1806" max="1806" width="7.36328125" style="6" customWidth="1"/>
    <col min="1807" max="1808" width="12.6328125" style="6" customWidth="1"/>
    <col min="1809" max="1809" width="21.36328125" style="6" customWidth="1"/>
    <col min="1810" max="1810" width="1.90625" style="6" customWidth="1"/>
    <col min="1811" max="1811" width="21.36328125" style="6" bestFit="1" customWidth="1"/>
    <col min="1812" max="1812" width="9.453125" style="6" bestFit="1" customWidth="1"/>
    <col min="1813" max="1813" width="15" style="6" bestFit="1" customWidth="1"/>
    <col min="1814" max="1814" width="27.6328125" style="6" bestFit="1" customWidth="1"/>
    <col min="1815" max="1815" width="3.6328125" style="6" customWidth="1"/>
    <col min="1816" max="1816" width="32.453125" style="6" bestFit="1" customWidth="1"/>
    <col min="1817" max="1817" width="16.453125" style="6" bestFit="1" customWidth="1"/>
    <col min="1818" max="2053" width="8.7265625" style="6"/>
    <col min="2054" max="2054" width="2.08984375" style="6" customWidth="1"/>
    <col min="2055" max="2055" width="10.6328125" style="6" customWidth="1"/>
    <col min="2056" max="2056" width="0.90625" style="6" customWidth="1"/>
    <col min="2057" max="2057" width="16.36328125" style="6" bestFit="1" customWidth="1"/>
    <col min="2058" max="2058" width="7.6328125" style="6" customWidth="1"/>
    <col min="2059" max="2059" width="20.6328125" style="6" customWidth="1"/>
    <col min="2060" max="2060" width="3.26953125" style="6" customWidth="1"/>
    <col min="2061" max="2061" width="20.6328125" style="6" customWidth="1"/>
    <col min="2062" max="2062" width="7.36328125" style="6" customWidth="1"/>
    <col min="2063" max="2064" width="12.6328125" style="6" customWidth="1"/>
    <col min="2065" max="2065" width="21.36328125" style="6" customWidth="1"/>
    <col min="2066" max="2066" width="1.90625" style="6" customWidth="1"/>
    <col min="2067" max="2067" width="21.36328125" style="6" bestFit="1" customWidth="1"/>
    <col min="2068" max="2068" width="9.453125" style="6" bestFit="1" customWidth="1"/>
    <col min="2069" max="2069" width="15" style="6" bestFit="1" customWidth="1"/>
    <col min="2070" max="2070" width="27.6328125" style="6" bestFit="1" customWidth="1"/>
    <col min="2071" max="2071" width="3.6328125" style="6" customWidth="1"/>
    <col min="2072" max="2072" width="32.453125" style="6" bestFit="1" customWidth="1"/>
    <col min="2073" max="2073" width="16.453125" style="6" bestFit="1" customWidth="1"/>
    <col min="2074" max="2309" width="8.7265625" style="6"/>
    <col min="2310" max="2310" width="2.08984375" style="6" customWidth="1"/>
    <col min="2311" max="2311" width="10.6328125" style="6" customWidth="1"/>
    <col min="2312" max="2312" width="0.90625" style="6" customWidth="1"/>
    <col min="2313" max="2313" width="16.36328125" style="6" bestFit="1" customWidth="1"/>
    <col min="2314" max="2314" width="7.6328125" style="6" customWidth="1"/>
    <col min="2315" max="2315" width="20.6328125" style="6" customWidth="1"/>
    <col min="2316" max="2316" width="3.26953125" style="6" customWidth="1"/>
    <col min="2317" max="2317" width="20.6328125" style="6" customWidth="1"/>
    <col min="2318" max="2318" width="7.36328125" style="6" customWidth="1"/>
    <col min="2319" max="2320" width="12.6328125" style="6" customWidth="1"/>
    <col min="2321" max="2321" width="21.36328125" style="6" customWidth="1"/>
    <col min="2322" max="2322" width="1.90625" style="6" customWidth="1"/>
    <col min="2323" max="2323" width="21.36328125" style="6" bestFit="1" customWidth="1"/>
    <col min="2324" max="2324" width="9.453125" style="6" bestFit="1" customWidth="1"/>
    <col min="2325" max="2325" width="15" style="6" bestFit="1" customWidth="1"/>
    <col min="2326" max="2326" width="27.6328125" style="6" bestFit="1" customWidth="1"/>
    <col min="2327" max="2327" width="3.6328125" style="6" customWidth="1"/>
    <col min="2328" max="2328" width="32.453125" style="6" bestFit="1" customWidth="1"/>
    <col min="2329" max="2329" width="16.453125" style="6" bestFit="1" customWidth="1"/>
    <col min="2330" max="2565" width="8.7265625" style="6"/>
    <col min="2566" max="2566" width="2.08984375" style="6" customWidth="1"/>
    <col min="2567" max="2567" width="10.6328125" style="6" customWidth="1"/>
    <col min="2568" max="2568" width="0.90625" style="6" customWidth="1"/>
    <col min="2569" max="2569" width="16.36328125" style="6" bestFit="1" customWidth="1"/>
    <col min="2570" max="2570" width="7.6328125" style="6" customWidth="1"/>
    <col min="2571" max="2571" width="20.6328125" style="6" customWidth="1"/>
    <col min="2572" max="2572" width="3.26953125" style="6" customWidth="1"/>
    <col min="2573" max="2573" width="20.6328125" style="6" customWidth="1"/>
    <col min="2574" max="2574" width="7.36328125" style="6" customWidth="1"/>
    <col min="2575" max="2576" width="12.6328125" style="6" customWidth="1"/>
    <col min="2577" max="2577" width="21.36328125" style="6" customWidth="1"/>
    <col min="2578" max="2578" width="1.90625" style="6" customWidth="1"/>
    <col min="2579" max="2579" width="21.36328125" style="6" bestFit="1" customWidth="1"/>
    <col min="2580" max="2580" width="9.453125" style="6" bestFit="1" customWidth="1"/>
    <col min="2581" max="2581" width="15" style="6" bestFit="1" customWidth="1"/>
    <col min="2582" max="2582" width="27.6328125" style="6" bestFit="1" customWidth="1"/>
    <col min="2583" max="2583" width="3.6328125" style="6" customWidth="1"/>
    <col min="2584" max="2584" width="32.453125" style="6" bestFit="1" customWidth="1"/>
    <col min="2585" max="2585" width="16.453125" style="6" bestFit="1" customWidth="1"/>
    <col min="2586" max="2821" width="8.7265625" style="6"/>
    <col min="2822" max="2822" width="2.08984375" style="6" customWidth="1"/>
    <col min="2823" max="2823" width="10.6328125" style="6" customWidth="1"/>
    <col min="2824" max="2824" width="0.90625" style="6" customWidth="1"/>
    <col min="2825" max="2825" width="16.36328125" style="6" bestFit="1" customWidth="1"/>
    <col min="2826" max="2826" width="7.6328125" style="6" customWidth="1"/>
    <col min="2827" max="2827" width="20.6328125" style="6" customWidth="1"/>
    <col min="2828" max="2828" width="3.26953125" style="6" customWidth="1"/>
    <col min="2829" max="2829" width="20.6328125" style="6" customWidth="1"/>
    <col min="2830" max="2830" width="7.36328125" style="6" customWidth="1"/>
    <col min="2831" max="2832" width="12.6328125" style="6" customWidth="1"/>
    <col min="2833" max="2833" width="21.36328125" style="6" customWidth="1"/>
    <col min="2834" max="2834" width="1.90625" style="6" customWidth="1"/>
    <col min="2835" max="2835" width="21.36328125" style="6" bestFit="1" customWidth="1"/>
    <col min="2836" max="2836" width="9.453125" style="6" bestFit="1" customWidth="1"/>
    <col min="2837" max="2837" width="15" style="6" bestFit="1" customWidth="1"/>
    <col min="2838" max="2838" width="27.6328125" style="6" bestFit="1" customWidth="1"/>
    <col min="2839" max="2839" width="3.6328125" style="6" customWidth="1"/>
    <col min="2840" max="2840" width="32.453125" style="6" bestFit="1" customWidth="1"/>
    <col min="2841" max="2841" width="16.453125" style="6" bestFit="1" customWidth="1"/>
    <col min="2842" max="3077" width="8.7265625" style="6"/>
    <col min="3078" max="3078" width="2.08984375" style="6" customWidth="1"/>
    <col min="3079" max="3079" width="10.6328125" style="6" customWidth="1"/>
    <col min="3080" max="3080" width="0.90625" style="6" customWidth="1"/>
    <col min="3081" max="3081" width="16.36328125" style="6" bestFit="1" customWidth="1"/>
    <col min="3082" max="3082" width="7.6328125" style="6" customWidth="1"/>
    <col min="3083" max="3083" width="20.6328125" style="6" customWidth="1"/>
    <col min="3084" max="3084" width="3.26953125" style="6" customWidth="1"/>
    <col min="3085" max="3085" width="20.6328125" style="6" customWidth="1"/>
    <col min="3086" max="3086" width="7.36328125" style="6" customWidth="1"/>
    <col min="3087" max="3088" width="12.6328125" style="6" customWidth="1"/>
    <col min="3089" max="3089" width="21.36328125" style="6" customWidth="1"/>
    <col min="3090" max="3090" width="1.90625" style="6" customWidth="1"/>
    <col min="3091" max="3091" width="21.36328125" style="6" bestFit="1" customWidth="1"/>
    <col min="3092" max="3092" width="9.453125" style="6" bestFit="1" customWidth="1"/>
    <col min="3093" max="3093" width="15" style="6" bestFit="1" customWidth="1"/>
    <col min="3094" max="3094" width="27.6328125" style="6" bestFit="1" customWidth="1"/>
    <col min="3095" max="3095" width="3.6328125" style="6" customWidth="1"/>
    <col min="3096" max="3096" width="32.453125" style="6" bestFit="1" customWidth="1"/>
    <col min="3097" max="3097" width="16.453125" style="6" bestFit="1" customWidth="1"/>
    <col min="3098" max="3333" width="8.7265625" style="6"/>
    <col min="3334" max="3334" width="2.08984375" style="6" customWidth="1"/>
    <col min="3335" max="3335" width="10.6328125" style="6" customWidth="1"/>
    <col min="3336" max="3336" width="0.90625" style="6" customWidth="1"/>
    <col min="3337" max="3337" width="16.36328125" style="6" bestFit="1" customWidth="1"/>
    <col min="3338" max="3338" width="7.6328125" style="6" customWidth="1"/>
    <col min="3339" max="3339" width="20.6328125" style="6" customWidth="1"/>
    <col min="3340" max="3340" width="3.26953125" style="6" customWidth="1"/>
    <col min="3341" max="3341" width="20.6328125" style="6" customWidth="1"/>
    <col min="3342" max="3342" width="7.36328125" style="6" customWidth="1"/>
    <col min="3343" max="3344" width="12.6328125" style="6" customWidth="1"/>
    <col min="3345" max="3345" width="21.36328125" style="6" customWidth="1"/>
    <col min="3346" max="3346" width="1.90625" style="6" customWidth="1"/>
    <col min="3347" max="3347" width="21.36328125" style="6" bestFit="1" customWidth="1"/>
    <col min="3348" max="3348" width="9.453125" style="6" bestFit="1" customWidth="1"/>
    <col min="3349" max="3349" width="15" style="6" bestFit="1" customWidth="1"/>
    <col min="3350" max="3350" width="27.6328125" style="6" bestFit="1" customWidth="1"/>
    <col min="3351" max="3351" width="3.6328125" style="6" customWidth="1"/>
    <col min="3352" max="3352" width="32.453125" style="6" bestFit="1" customWidth="1"/>
    <col min="3353" max="3353" width="16.453125" style="6" bestFit="1" customWidth="1"/>
    <col min="3354" max="3589" width="8.7265625" style="6"/>
    <col min="3590" max="3590" width="2.08984375" style="6" customWidth="1"/>
    <col min="3591" max="3591" width="10.6328125" style="6" customWidth="1"/>
    <col min="3592" max="3592" width="0.90625" style="6" customWidth="1"/>
    <col min="3593" max="3593" width="16.36328125" style="6" bestFit="1" customWidth="1"/>
    <col min="3594" max="3594" width="7.6328125" style="6" customWidth="1"/>
    <col min="3595" max="3595" width="20.6328125" style="6" customWidth="1"/>
    <col min="3596" max="3596" width="3.26953125" style="6" customWidth="1"/>
    <col min="3597" max="3597" width="20.6328125" style="6" customWidth="1"/>
    <col min="3598" max="3598" width="7.36328125" style="6" customWidth="1"/>
    <col min="3599" max="3600" width="12.6328125" style="6" customWidth="1"/>
    <col min="3601" max="3601" width="21.36328125" style="6" customWidth="1"/>
    <col min="3602" max="3602" width="1.90625" style="6" customWidth="1"/>
    <col min="3603" max="3603" width="21.36328125" style="6" bestFit="1" customWidth="1"/>
    <col min="3604" max="3604" width="9.453125" style="6" bestFit="1" customWidth="1"/>
    <col min="3605" max="3605" width="15" style="6" bestFit="1" customWidth="1"/>
    <col min="3606" max="3606" width="27.6328125" style="6" bestFit="1" customWidth="1"/>
    <col min="3607" max="3607" width="3.6328125" style="6" customWidth="1"/>
    <col min="3608" max="3608" width="32.453125" style="6" bestFit="1" customWidth="1"/>
    <col min="3609" max="3609" width="16.453125" style="6" bestFit="1" customWidth="1"/>
    <col min="3610" max="3845" width="8.7265625" style="6"/>
    <col min="3846" max="3846" width="2.08984375" style="6" customWidth="1"/>
    <col min="3847" max="3847" width="10.6328125" style="6" customWidth="1"/>
    <col min="3848" max="3848" width="0.90625" style="6" customWidth="1"/>
    <col min="3849" max="3849" width="16.36328125" style="6" bestFit="1" customWidth="1"/>
    <col min="3850" max="3850" width="7.6328125" style="6" customWidth="1"/>
    <col min="3851" max="3851" width="20.6328125" style="6" customWidth="1"/>
    <col min="3852" max="3852" width="3.26953125" style="6" customWidth="1"/>
    <col min="3853" max="3853" width="20.6328125" style="6" customWidth="1"/>
    <col min="3854" max="3854" width="7.36328125" style="6" customWidth="1"/>
    <col min="3855" max="3856" width="12.6328125" style="6" customWidth="1"/>
    <col min="3857" max="3857" width="21.36328125" style="6" customWidth="1"/>
    <col min="3858" max="3858" width="1.90625" style="6" customWidth="1"/>
    <col min="3859" max="3859" width="21.36328125" style="6" bestFit="1" customWidth="1"/>
    <col min="3860" max="3860" width="9.453125" style="6" bestFit="1" customWidth="1"/>
    <col min="3861" max="3861" width="15" style="6" bestFit="1" customWidth="1"/>
    <col min="3862" max="3862" width="27.6328125" style="6" bestFit="1" customWidth="1"/>
    <col min="3863" max="3863" width="3.6328125" style="6" customWidth="1"/>
    <col min="3864" max="3864" width="32.453125" style="6" bestFit="1" customWidth="1"/>
    <col min="3865" max="3865" width="16.453125" style="6" bestFit="1" customWidth="1"/>
    <col min="3866" max="4101" width="8.7265625" style="6"/>
    <col min="4102" max="4102" width="2.08984375" style="6" customWidth="1"/>
    <col min="4103" max="4103" width="10.6328125" style="6" customWidth="1"/>
    <col min="4104" max="4104" width="0.90625" style="6" customWidth="1"/>
    <col min="4105" max="4105" width="16.36328125" style="6" bestFit="1" customWidth="1"/>
    <col min="4106" max="4106" width="7.6328125" style="6" customWidth="1"/>
    <col min="4107" max="4107" width="20.6328125" style="6" customWidth="1"/>
    <col min="4108" max="4108" width="3.26953125" style="6" customWidth="1"/>
    <col min="4109" max="4109" width="20.6328125" style="6" customWidth="1"/>
    <col min="4110" max="4110" width="7.36328125" style="6" customWidth="1"/>
    <col min="4111" max="4112" width="12.6328125" style="6" customWidth="1"/>
    <col min="4113" max="4113" width="21.36328125" style="6" customWidth="1"/>
    <col min="4114" max="4114" width="1.90625" style="6" customWidth="1"/>
    <col min="4115" max="4115" width="21.36328125" style="6" bestFit="1" customWidth="1"/>
    <col min="4116" max="4116" width="9.453125" style="6" bestFit="1" customWidth="1"/>
    <col min="4117" max="4117" width="15" style="6" bestFit="1" customWidth="1"/>
    <col min="4118" max="4118" width="27.6328125" style="6" bestFit="1" customWidth="1"/>
    <col min="4119" max="4119" width="3.6328125" style="6" customWidth="1"/>
    <col min="4120" max="4120" width="32.453125" style="6" bestFit="1" customWidth="1"/>
    <col min="4121" max="4121" width="16.453125" style="6" bestFit="1" customWidth="1"/>
    <col min="4122" max="4357" width="8.7265625" style="6"/>
    <col min="4358" max="4358" width="2.08984375" style="6" customWidth="1"/>
    <col min="4359" max="4359" width="10.6328125" style="6" customWidth="1"/>
    <col min="4360" max="4360" width="0.90625" style="6" customWidth="1"/>
    <col min="4361" max="4361" width="16.36328125" style="6" bestFit="1" customWidth="1"/>
    <col min="4362" max="4362" width="7.6328125" style="6" customWidth="1"/>
    <col min="4363" max="4363" width="20.6328125" style="6" customWidth="1"/>
    <col min="4364" max="4364" width="3.26953125" style="6" customWidth="1"/>
    <col min="4365" max="4365" width="20.6328125" style="6" customWidth="1"/>
    <col min="4366" max="4366" width="7.36328125" style="6" customWidth="1"/>
    <col min="4367" max="4368" width="12.6328125" style="6" customWidth="1"/>
    <col min="4369" max="4369" width="21.36328125" style="6" customWidth="1"/>
    <col min="4370" max="4370" width="1.90625" style="6" customWidth="1"/>
    <col min="4371" max="4371" width="21.36328125" style="6" bestFit="1" customWidth="1"/>
    <col min="4372" max="4372" width="9.453125" style="6" bestFit="1" customWidth="1"/>
    <col min="4373" max="4373" width="15" style="6" bestFit="1" customWidth="1"/>
    <col min="4374" max="4374" width="27.6328125" style="6" bestFit="1" customWidth="1"/>
    <col min="4375" max="4375" width="3.6328125" style="6" customWidth="1"/>
    <col min="4376" max="4376" width="32.453125" style="6" bestFit="1" customWidth="1"/>
    <col min="4377" max="4377" width="16.453125" style="6" bestFit="1" customWidth="1"/>
    <col min="4378" max="4613" width="8.7265625" style="6"/>
    <col min="4614" max="4614" width="2.08984375" style="6" customWidth="1"/>
    <col min="4615" max="4615" width="10.6328125" style="6" customWidth="1"/>
    <col min="4616" max="4616" width="0.90625" style="6" customWidth="1"/>
    <col min="4617" max="4617" width="16.36328125" style="6" bestFit="1" customWidth="1"/>
    <col min="4618" max="4618" width="7.6328125" style="6" customWidth="1"/>
    <col min="4619" max="4619" width="20.6328125" style="6" customWidth="1"/>
    <col min="4620" max="4620" width="3.26953125" style="6" customWidth="1"/>
    <col min="4621" max="4621" width="20.6328125" style="6" customWidth="1"/>
    <col min="4622" max="4622" width="7.36328125" style="6" customWidth="1"/>
    <col min="4623" max="4624" width="12.6328125" style="6" customWidth="1"/>
    <col min="4625" max="4625" width="21.36328125" style="6" customWidth="1"/>
    <col min="4626" max="4626" width="1.90625" style="6" customWidth="1"/>
    <col min="4627" max="4627" width="21.36328125" style="6" bestFit="1" customWidth="1"/>
    <col min="4628" max="4628" width="9.453125" style="6" bestFit="1" customWidth="1"/>
    <col min="4629" max="4629" width="15" style="6" bestFit="1" customWidth="1"/>
    <col min="4630" max="4630" width="27.6328125" style="6" bestFit="1" customWidth="1"/>
    <col min="4631" max="4631" width="3.6328125" style="6" customWidth="1"/>
    <col min="4632" max="4632" width="32.453125" style="6" bestFit="1" customWidth="1"/>
    <col min="4633" max="4633" width="16.453125" style="6" bestFit="1" customWidth="1"/>
    <col min="4634" max="4869" width="8.7265625" style="6"/>
    <col min="4870" max="4870" width="2.08984375" style="6" customWidth="1"/>
    <col min="4871" max="4871" width="10.6328125" style="6" customWidth="1"/>
    <col min="4872" max="4872" width="0.90625" style="6" customWidth="1"/>
    <col min="4873" max="4873" width="16.36328125" style="6" bestFit="1" customWidth="1"/>
    <col min="4874" max="4874" width="7.6328125" style="6" customWidth="1"/>
    <col min="4875" max="4875" width="20.6328125" style="6" customWidth="1"/>
    <col min="4876" max="4876" width="3.26953125" style="6" customWidth="1"/>
    <col min="4877" max="4877" width="20.6328125" style="6" customWidth="1"/>
    <col min="4878" max="4878" width="7.36328125" style="6" customWidth="1"/>
    <col min="4879" max="4880" width="12.6328125" style="6" customWidth="1"/>
    <col min="4881" max="4881" width="21.36328125" style="6" customWidth="1"/>
    <col min="4882" max="4882" width="1.90625" style="6" customWidth="1"/>
    <col min="4883" max="4883" width="21.36328125" style="6" bestFit="1" customWidth="1"/>
    <col min="4884" max="4884" width="9.453125" style="6" bestFit="1" customWidth="1"/>
    <col min="4885" max="4885" width="15" style="6" bestFit="1" customWidth="1"/>
    <col min="4886" max="4886" width="27.6328125" style="6" bestFit="1" customWidth="1"/>
    <col min="4887" max="4887" width="3.6328125" style="6" customWidth="1"/>
    <col min="4888" max="4888" width="32.453125" style="6" bestFit="1" customWidth="1"/>
    <col min="4889" max="4889" width="16.453125" style="6" bestFit="1" customWidth="1"/>
    <col min="4890" max="5125" width="8.7265625" style="6"/>
    <col min="5126" max="5126" width="2.08984375" style="6" customWidth="1"/>
    <col min="5127" max="5127" width="10.6328125" style="6" customWidth="1"/>
    <col min="5128" max="5128" width="0.90625" style="6" customWidth="1"/>
    <col min="5129" max="5129" width="16.36328125" style="6" bestFit="1" customWidth="1"/>
    <col min="5130" max="5130" width="7.6328125" style="6" customWidth="1"/>
    <col min="5131" max="5131" width="20.6328125" style="6" customWidth="1"/>
    <col min="5132" max="5132" width="3.26953125" style="6" customWidth="1"/>
    <col min="5133" max="5133" width="20.6328125" style="6" customWidth="1"/>
    <col min="5134" max="5134" width="7.36328125" style="6" customWidth="1"/>
    <col min="5135" max="5136" width="12.6328125" style="6" customWidth="1"/>
    <col min="5137" max="5137" width="21.36328125" style="6" customWidth="1"/>
    <col min="5138" max="5138" width="1.90625" style="6" customWidth="1"/>
    <col min="5139" max="5139" width="21.36328125" style="6" bestFit="1" customWidth="1"/>
    <col min="5140" max="5140" width="9.453125" style="6" bestFit="1" customWidth="1"/>
    <col min="5141" max="5141" width="15" style="6" bestFit="1" customWidth="1"/>
    <col min="5142" max="5142" width="27.6328125" style="6" bestFit="1" customWidth="1"/>
    <col min="5143" max="5143" width="3.6328125" style="6" customWidth="1"/>
    <col min="5144" max="5144" width="32.453125" style="6" bestFit="1" customWidth="1"/>
    <col min="5145" max="5145" width="16.453125" style="6" bestFit="1" customWidth="1"/>
    <col min="5146" max="5381" width="8.7265625" style="6"/>
    <col min="5382" max="5382" width="2.08984375" style="6" customWidth="1"/>
    <col min="5383" max="5383" width="10.6328125" style="6" customWidth="1"/>
    <col min="5384" max="5384" width="0.90625" style="6" customWidth="1"/>
    <col min="5385" max="5385" width="16.36328125" style="6" bestFit="1" customWidth="1"/>
    <col min="5386" max="5386" width="7.6328125" style="6" customWidth="1"/>
    <col min="5387" max="5387" width="20.6328125" style="6" customWidth="1"/>
    <col min="5388" max="5388" width="3.26953125" style="6" customWidth="1"/>
    <col min="5389" max="5389" width="20.6328125" style="6" customWidth="1"/>
    <col min="5390" max="5390" width="7.36328125" style="6" customWidth="1"/>
    <col min="5391" max="5392" width="12.6328125" style="6" customWidth="1"/>
    <col min="5393" max="5393" width="21.36328125" style="6" customWidth="1"/>
    <col min="5394" max="5394" width="1.90625" style="6" customWidth="1"/>
    <col min="5395" max="5395" width="21.36328125" style="6" bestFit="1" customWidth="1"/>
    <col min="5396" max="5396" width="9.453125" style="6" bestFit="1" customWidth="1"/>
    <col min="5397" max="5397" width="15" style="6" bestFit="1" customWidth="1"/>
    <col min="5398" max="5398" width="27.6328125" style="6" bestFit="1" customWidth="1"/>
    <col min="5399" max="5399" width="3.6328125" style="6" customWidth="1"/>
    <col min="5400" max="5400" width="32.453125" style="6" bestFit="1" customWidth="1"/>
    <col min="5401" max="5401" width="16.453125" style="6" bestFit="1" customWidth="1"/>
    <col min="5402" max="5637" width="8.7265625" style="6"/>
    <col min="5638" max="5638" width="2.08984375" style="6" customWidth="1"/>
    <col min="5639" max="5639" width="10.6328125" style="6" customWidth="1"/>
    <col min="5640" max="5640" width="0.90625" style="6" customWidth="1"/>
    <col min="5641" max="5641" width="16.36328125" style="6" bestFit="1" customWidth="1"/>
    <col min="5642" max="5642" width="7.6328125" style="6" customWidth="1"/>
    <col min="5643" max="5643" width="20.6328125" style="6" customWidth="1"/>
    <col min="5644" max="5644" width="3.26953125" style="6" customWidth="1"/>
    <col min="5645" max="5645" width="20.6328125" style="6" customWidth="1"/>
    <col min="5646" max="5646" width="7.36328125" style="6" customWidth="1"/>
    <col min="5647" max="5648" width="12.6328125" style="6" customWidth="1"/>
    <col min="5649" max="5649" width="21.36328125" style="6" customWidth="1"/>
    <col min="5650" max="5650" width="1.90625" style="6" customWidth="1"/>
    <col min="5651" max="5651" width="21.36328125" style="6" bestFit="1" customWidth="1"/>
    <col min="5652" max="5652" width="9.453125" style="6" bestFit="1" customWidth="1"/>
    <col min="5653" max="5653" width="15" style="6" bestFit="1" customWidth="1"/>
    <col min="5654" max="5654" width="27.6328125" style="6" bestFit="1" customWidth="1"/>
    <col min="5655" max="5655" width="3.6328125" style="6" customWidth="1"/>
    <col min="5656" max="5656" width="32.453125" style="6" bestFit="1" customWidth="1"/>
    <col min="5657" max="5657" width="16.453125" style="6" bestFit="1" customWidth="1"/>
    <col min="5658" max="5893" width="8.7265625" style="6"/>
    <col min="5894" max="5894" width="2.08984375" style="6" customWidth="1"/>
    <col min="5895" max="5895" width="10.6328125" style="6" customWidth="1"/>
    <col min="5896" max="5896" width="0.90625" style="6" customWidth="1"/>
    <col min="5897" max="5897" width="16.36328125" style="6" bestFit="1" customWidth="1"/>
    <col min="5898" max="5898" width="7.6328125" style="6" customWidth="1"/>
    <col min="5899" max="5899" width="20.6328125" style="6" customWidth="1"/>
    <col min="5900" max="5900" width="3.26953125" style="6" customWidth="1"/>
    <col min="5901" max="5901" width="20.6328125" style="6" customWidth="1"/>
    <col min="5902" max="5902" width="7.36328125" style="6" customWidth="1"/>
    <col min="5903" max="5904" width="12.6328125" style="6" customWidth="1"/>
    <col min="5905" max="5905" width="21.36328125" style="6" customWidth="1"/>
    <col min="5906" max="5906" width="1.90625" style="6" customWidth="1"/>
    <col min="5907" max="5907" width="21.36328125" style="6" bestFit="1" customWidth="1"/>
    <col min="5908" max="5908" width="9.453125" style="6" bestFit="1" customWidth="1"/>
    <col min="5909" max="5909" width="15" style="6" bestFit="1" customWidth="1"/>
    <col min="5910" max="5910" width="27.6328125" style="6" bestFit="1" customWidth="1"/>
    <col min="5911" max="5911" width="3.6328125" style="6" customWidth="1"/>
    <col min="5912" max="5912" width="32.453125" style="6" bestFit="1" customWidth="1"/>
    <col min="5913" max="5913" width="16.453125" style="6" bestFit="1" customWidth="1"/>
    <col min="5914" max="6149" width="8.7265625" style="6"/>
    <col min="6150" max="6150" width="2.08984375" style="6" customWidth="1"/>
    <col min="6151" max="6151" width="10.6328125" style="6" customWidth="1"/>
    <col min="6152" max="6152" width="0.90625" style="6" customWidth="1"/>
    <col min="6153" max="6153" width="16.36328125" style="6" bestFit="1" customWidth="1"/>
    <col min="6154" max="6154" width="7.6328125" style="6" customWidth="1"/>
    <col min="6155" max="6155" width="20.6328125" style="6" customWidth="1"/>
    <col min="6156" max="6156" width="3.26953125" style="6" customWidth="1"/>
    <col min="6157" max="6157" width="20.6328125" style="6" customWidth="1"/>
    <col min="6158" max="6158" width="7.36328125" style="6" customWidth="1"/>
    <col min="6159" max="6160" width="12.6328125" style="6" customWidth="1"/>
    <col min="6161" max="6161" width="21.36328125" style="6" customWidth="1"/>
    <col min="6162" max="6162" width="1.90625" style="6" customWidth="1"/>
    <col min="6163" max="6163" width="21.36328125" style="6" bestFit="1" customWidth="1"/>
    <col min="6164" max="6164" width="9.453125" style="6" bestFit="1" customWidth="1"/>
    <col min="6165" max="6165" width="15" style="6" bestFit="1" customWidth="1"/>
    <col min="6166" max="6166" width="27.6328125" style="6" bestFit="1" customWidth="1"/>
    <col min="6167" max="6167" width="3.6328125" style="6" customWidth="1"/>
    <col min="6168" max="6168" width="32.453125" style="6" bestFit="1" customWidth="1"/>
    <col min="6169" max="6169" width="16.453125" style="6" bestFit="1" customWidth="1"/>
    <col min="6170" max="6405" width="8.7265625" style="6"/>
    <col min="6406" max="6406" width="2.08984375" style="6" customWidth="1"/>
    <col min="6407" max="6407" width="10.6328125" style="6" customWidth="1"/>
    <col min="6408" max="6408" width="0.90625" style="6" customWidth="1"/>
    <col min="6409" max="6409" width="16.36328125" style="6" bestFit="1" customWidth="1"/>
    <col min="6410" max="6410" width="7.6328125" style="6" customWidth="1"/>
    <col min="6411" max="6411" width="20.6328125" style="6" customWidth="1"/>
    <col min="6412" max="6412" width="3.26953125" style="6" customWidth="1"/>
    <col min="6413" max="6413" width="20.6328125" style="6" customWidth="1"/>
    <col min="6414" max="6414" width="7.36328125" style="6" customWidth="1"/>
    <col min="6415" max="6416" width="12.6328125" style="6" customWidth="1"/>
    <col min="6417" max="6417" width="21.36328125" style="6" customWidth="1"/>
    <col min="6418" max="6418" width="1.90625" style="6" customWidth="1"/>
    <col min="6419" max="6419" width="21.36328125" style="6" bestFit="1" customWidth="1"/>
    <col min="6420" max="6420" width="9.453125" style="6" bestFit="1" customWidth="1"/>
    <col min="6421" max="6421" width="15" style="6" bestFit="1" customWidth="1"/>
    <col min="6422" max="6422" width="27.6328125" style="6" bestFit="1" customWidth="1"/>
    <col min="6423" max="6423" width="3.6328125" style="6" customWidth="1"/>
    <col min="6424" max="6424" width="32.453125" style="6" bestFit="1" customWidth="1"/>
    <col min="6425" max="6425" width="16.453125" style="6" bestFit="1" customWidth="1"/>
    <col min="6426" max="6661" width="8.7265625" style="6"/>
    <col min="6662" max="6662" width="2.08984375" style="6" customWidth="1"/>
    <col min="6663" max="6663" width="10.6328125" style="6" customWidth="1"/>
    <col min="6664" max="6664" width="0.90625" style="6" customWidth="1"/>
    <col min="6665" max="6665" width="16.36328125" style="6" bestFit="1" customWidth="1"/>
    <col min="6666" max="6666" width="7.6328125" style="6" customWidth="1"/>
    <col min="6667" max="6667" width="20.6328125" style="6" customWidth="1"/>
    <col min="6668" max="6668" width="3.26953125" style="6" customWidth="1"/>
    <col min="6669" max="6669" width="20.6328125" style="6" customWidth="1"/>
    <col min="6670" max="6670" width="7.36328125" style="6" customWidth="1"/>
    <col min="6671" max="6672" width="12.6328125" style="6" customWidth="1"/>
    <col min="6673" max="6673" width="21.36328125" style="6" customWidth="1"/>
    <col min="6674" max="6674" width="1.90625" style="6" customWidth="1"/>
    <col min="6675" max="6675" width="21.36328125" style="6" bestFit="1" customWidth="1"/>
    <col min="6676" max="6676" width="9.453125" style="6" bestFit="1" customWidth="1"/>
    <col min="6677" max="6677" width="15" style="6" bestFit="1" customWidth="1"/>
    <col min="6678" max="6678" width="27.6328125" style="6" bestFit="1" customWidth="1"/>
    <col min="6679" max="6679" width="3.6328125" style="6" customWidth="1"/>
    <col min="6680" max="6680" width="32.453125" style="6" bestFit="1" customWidth="1"/>
    <col min="6681" max="6681" width="16.453125" style="6" bestFit="1" customWidth="1"/>
    <col min="6682" max="6917" width="8.7265625" style="6"/>
    <col min="6918" max="6918" width="2.08984375" style="6" customWidth="1"/>
    <col min="6919" max="6919" width="10.6328125" style="6" customWidth="1"/>
    <col min="6920" max="6920" width="0.90625" style="6" customWidth="1"/>
    <col min="6921" max="6921" width="16.36328125" style="6" bestFit="1" customWidth="1"/>
    <col min="6922" max="6922" width="7.6328125" style="6" customWidth="1"/>
    <col min="6923" max="6923" width="20.6328125" style="6" customWidth="1"/>
    <col min="6924" max="6924" width="3.26953125" style="6" customWidth="1"/>
    <col min="6925" max="6925" width="20.6328125" style="6" customWidth="1"/>
    <col min="6926" max="6926" width="7.36328125" style="6" customWidth="1"/>
    <col min="6927" max="6928" width="12.6328125" style="6" customWidth="1"/>
    <col min="6929" max="6929" width="21.36328125" style="6" customWidth="1"/>
    <col min="6930" max="6930" width="1.90625" style="6" customWidth="1"/>
    <col min="6931" max="6931" width="21.36328125" style="6" bestFit="1" customWidth="1"/>
    <col min="6932" max="6932" width="9.453125" style="6" bestFit="1" customWidth="1"/>
    <col min="6933" max="6933" width="15" style="6" bestFit="1" customWidth="1"/>
    <col min="6934" max="6934" width="27.6328125" style="6" bestFit="1" customWidth="1"/>
    <col min="6935" max="6935" width="3.6328125" style="6" customWidth="1"/>
    <col min="6936" max="6936" width="32.453125" style="6" bestFit="1" customWidth="1"/>
    <col min="6937" max="6937" width="16.453125" style="6" bestFit="1" customWidth="1"/>
    <col min="6938" max="7173" width="8.7265625" style="6"/>
    <col min="7174" max="7174" width="2.08984375" style="6" customWidth="1"/>
    <col min="7175" max="7175" width="10.6328125" style="6" customWidth="1"/>
    <col min="7176" max="7176" width="0.90625" style="6" customWidth="1"/>
    <col min="7177" max="7177" width="16.36328125" style="6" bestFit="1" customWidth="1"/>
    <col min="7178" max="7178" width="7.6328125" style="6" customWidth="1"/>
    <col min="7179" max="7179" width="20.6328125" style="6" customWidth="1"/>
    <col min="7180" max="7180" width="3.26953125" style="6" customWidth="1"/>
    <col min="7181" max="7181" width="20.6328125" style="6" customWidth="1"/>
    <col min="7182" max="7182" width="7.36328125" style="6" customWidth="1"/>
    <col min="7183" max="7184" width="12.6328125" style="6" customWidth="1"/>
    <col min="7185" max="7185" width="21.36328125" style="6" customWidth="1"/>
    <col min="7186" max="7186" width="1.90625" style="6" customWidth="1"/>
    <col min="7187" max="7187" width="21.36328125" style="6" bestFit="1" customWidth="1"/>
    <col min="7188" max="7188" width="9.453125" style="6" bestFit="1" customWidth="1"/>
    <col min="7189" max="7189" width="15" style="6" bestFit="1" customWidth="1"/>
    <col min="7190" max="7190" width="27.6328125" style="6" bestFit="1" customWidth="1"/>
    <col min="7191" max="7191" width="3.6328125" style="6" customWidth="1"/>
    <col min="7192" max="7192" width="32.453125" style="6" bestFit="1" customWidth="1"/>
    <col min="7193" max="7193" width="16.453125" style="6" bestFit="1" customWidth="1"/>
    <col min="7194" max="7429" width="8.7265625" style="6"/>
    <col min="7430" max="7430" width="2.08984375" style="6" customWidth="1"/>
    <col min="7431" max="7431" width="10.6328125" style="6" customWidth="1"/>
    <col min="7432" max="7432" width="0.90625" style="6" customWidth="1"/>
    <col min="7433" max="7433" width="16.36328125" style="6" bestFit="1" customWidth="1"/>
    <col min="7434" max="7434" width="7.6328125" style="6" customWidth="1"/>
    <col min="7435" max="7435" width="20.6328125" style="6" customWidth="1"/>
    <col min="7436" max="7436" width="3.26953125" style="6" customWidth="1"/>
    <col min="7437" max="7437" width="20.6328125" style="6" customWidth="1"/>
    <col min="7438" max="7438" width="7.36328125" style="6" customWidth="1"/>
    <col min="7439" max="7440" width="12.6328125" style="6" customWidth="1"/>
    <col min="7441" max="7441" width="21.36328125" style="6" customWidth="1"/>
    <col min="7442" max="7442" width="1.90625" style="6" customWidth="1"/>
    <col min="7443" max="7443" width="21.36328125" style="6" bestFit="1" customWidth="1"/>
    <col min="7444" max="7444" width="9.453125" style="6" bestFit="1" customWidth="1"/>
    <col min="7445" max="7445" width="15" style="6" bestFit="1" customWidth="1"/>
    <col min="7446" max="7446" width="27.6328125" style="6" bestFit="1" customWidth="1"/>
    <col min="7447" max="7447" width="3.6328125" style="6" customWidth="1"/>
    <col min="7448" max="7448" width="32.453125" style="6" bestFit="1" customWidth="1"/>
    <col min="7449" max="7449" width="16.453125" style="6" bestFit="1" customWidth="1"/>
    <col min="7450" max="7685" width="8.7265625" style="6"/>
    <col min="7686" max="7686" width="2.08984375" style="6" customWidth="1"/>
    <col min="7687" max="7687" width="10.6328125" style="6" customWidth="1"/>
    <col min="7688" max="7688" width="0.90625" style="6" customWidth="1"/>
    <col min="7689" max="7689" width="16.36328125" style="6" bestFit="1" customWidth="1"/>
    <col min="7690" max="7690" width="7.6328125" style="6" customWidth="1"/>
    <col min="7691" max="7691" width="20.6328125" style="6" customWidth="1"/>
    <col min="7692" max="7692" width="3.26953125" style="6" customWidth="1"/>
    <col min="7693" max="7693" width="20.6328125" style="6" customWidth="1"/>
    <col min="7694" max="7694" width="7.36328125" style="6" customWidth="1"/>
    <col min="7695" max="7696" width="12.6328125" style="6" customWidth="1"/>
    <col min="7697" max="7697" width="21.36328125" style="6" customWidth="1"/>
    <col min="7698" max="7698" width="1.90625" style="6" customWidth="1"/>
    <col min="7699" max="7699" width="21.36328125" style="6" bestFit="1" customWidth="1"/>
    <col min="7700" max="7700" width="9.453125" style="6" bestFit="1" customWidth="1"/>
    <col min="7701" max="7701" width="15" style="6" bestFit="1" customWidth="1"/>
    <col min="7702" max="7702" width="27.6328125" style="6" bestFit="1" customWidth="1"/>
    <col min="7703" max="7703" width="3.6328125" style="6" customWidth="1"/>
    <col min="7704" max="7704" width="32.453125" style="6" bestFit="1" customWidth="1"/>
    <col min="7705" max="7705" width="16.453125" style="6" bestFit="1" customWidth="1"/>
    <col min="7706" max="7941" width="8.7265625" style="6"/>
    <col min="7942" max="7942" width="2.08984375" style="6" customWidth="1"/>
    <col min="7943" max="7943" width="10.6328125" style="6" customWidth="1"/>
    <col min="7944" max="7944" width="0.90625" style="6" customWidth="1"/>
    <col min="7945" max="7945" width="16.36328125" style="6" bestFit="1" customWidth="1"/>
    <col min="7946" max="7946" width="7.6328125" style="6" customWidth="1"/>
    <col min="7947" max="7947" width="20.6328125" style="6" customWidth="1"/>
    <col min="7948" max="7948" width="3.26953125" style="6" customWidth="1"/>
    <col min="7949" max="7949" width="20.6328125" style="6" customWidth="1"/>
    <col min="7950" max="7950" width="7.36328125" style="6" customWidth="1"/>
    <col min="7951" max="7952" width="12.6328125" style="6" customWidth="1"/>
    <col min="7953" max="7953" width="21.36328125" style="6" customWidth="1"/>
    <col min="7954" max="7954" width="1.90625" style="6" customWidth="1"/>
    <col min="7955" max="7955" width="21.36328125" style="6" bestFit="1" customWidth="1"/>
    <col min="7956" max="7956" width="9.453125" style="6" bestFit="1" customWidth="1"/>
    <col min="7957" max="7957" width="15" style="6" bestFit="1" customWidth="1"/>
    <col min="7958" max="7958" width="27.6328125" style="6" bestFit="1" customWidth="1"/>
    <col min="7959" max="7959" width="3.6328125" style="6" customWidth="1"/>
    <col min="7960" max="7960" width="32.453125" style="6" bestFit="1" customWidth="1"/>
    <col min="7961" max="7961" width="16.453125" style="6" bestFit="1" customWidth="1"/>
    <col min="7962" max="8197" width="8.7265625" style="6"/>
    <col min="8198" max="8198" width="2.08984375" style="6" customWidth="1"/>
    <col min="8199" max="8199" width="10.6328125" style="6" customWidth="1"/>
    <col min="8200" max="8200" width="0.90625" style="6" customWidth="1"/>
    <col min="8201" max="8201" width="16.36328125" style="6" bestFit="1" customWidth="1"/>
    <col min="8202" max="8202" width="7.6328125" style="6" customWidth="1"/>
    <col min="8203" max="8203" width="20.6328125" style="6" customWidth="1"/>
    <col min="8204" max="8204" width="3.26953125" style="6" customWidth="1"/>
    <col min="8205" max="8205" width="20.6328125" style="6" customWidth="1"/>
    <col min="8206" max="8206" width="7.36328125" style="6" customWidth="1"/>
    <col min="8207" max="8208" width="12.6328125" style="6" customWidth="1"/>
    <col min="8209" max="8209" width="21.36328125" style="6" customWidth="1"/>
    <col min="8210" max="8210" width="1.90625" style="6" customWidth="1"/>
    <col min="8211" max="8211" width="21.36328125" style="6" bestFit="1" customWidth="1"/>
    <col min="8212" max="8212" width="9.453125" style="6" bestFit="1" customWidth="1"/>
    <col min="8213" max="8213" width="15" style="6" bestFit="1" customWidth="1"/>
    <col min="8214" max="8214" width="27.6328125" style="6" bestFit="1" customWidth="1"/>
    <col min="8215" max="8215" width="3.6328125" style="6" customWidth="1"/>
    <col min="8216" max="8216" width="32.453125" style="6" bestFit="1" customWidth="1"/>
    <col min="8217" max="8217" width="16.453125" style="6" bestFit="1" customWidth="1"/>
    <col min="8218" max="8453" width="8.7265625" style="6"/>
    <col min="8454" max="8454" width="2.08984375" style="6" customWidth="1"/>
    <col min="8455" max="8455" width="10.6328125" style="6" customWidth="1"/>
    <col min="8456" max="8456" width="0.90625" style="6" customWidth="1"/>
    <col min="8457" max="8457" width="16.36328125" style="6" bestFit="1" customWidth="1"/>
    <col min="8458" max="8458" width="7.6328125" style="6" customWidth="1"/>
    <col min="8459" max="8459" width="20.6328125" style="6" customWidth="1"/>
    <col min="8460" max="8460" width="3.26953125" style="6" customWidth="1"/>
    <col min="8461" max="8461" width="20.6328125" style="6" customWidth="1"/>
    <col min="8462" max="8462" width="7.36328125" style="6" customWidth="1"/>
    <col min="8463" max="8464" width="12.6328125" style="6" customWidth="1"/>
    <col min="8465" max="8465" width="21.36328125" style="6" customWidth="1"/>
    <col min="8466" max="8466" width="1.90625" style="6" customWidth="1"/>
    <col min="8467" max="8467" width="21.36328125" style="6" bestFit="1" customWidth="1"/>
    <col min="8468" max="8468" width="9.453125" style="6" bestFit="1" customWidth="1"/>
    <col min="8469" max="8469" width="15" style="6" bestFit="1" customWidth="1"/>
    <col min="8470" max="8470" width="27.6328125" style="6" bestFit="1" customWidth="1"/>
    <col min="8471" max="8471" width="3.6328125" style="6" customWidth="1"/>
    <col min="8472" max="8472" width="32.453125" style="6" bestFit="1" customWidth="1"/>
    <col min="8473" max="8473" width="16.453125" style="6" bestFit="1" customWidth="1"/>
    <col min="8474" max="8709" width="8.7265625" style="6"/>
    <col min="8710" max="8710" width="2.08984375" style="6" customWidth="1"/>
    <col min="8711" max="8711" width="10.6328125" style="6" customWidth="1"/>
    <col min="8712" max="8712" width="0.90625" style="6" customWidth="1"/>
    <col min="8713" max="8713" width="16.36328125" style="6" bestFit="1" customWidth="1"/>
    <col min="8714" max="8714" width="7.6328125" style="6" customWidth="1"/>
    <col min="8715" max="8715" width="20.6328125" style="6" customWidth="1"/>
    <col min="8716" max="8716" width="3.26953125" style="6" customWidth="1"/>
    <col min="8717" max="8717" width="20.6328125" style="6" customWidth="1"/>
    <col min="8718" max="8718" width="7.36328125" style="6" customWidth="1"/>
    <col min="8719" max="8720" width="12.6328125" style="6" customWidth="1"/>
    <col min="8721" max="8721" width="21.36328125" style="6" customWidth="1"/>
    <col min="8722" max="8722" width="1.90625" style="6" customWidth="1"/>
    <col min="8723" max="8723" width="21.36328125" style="6" bestFit="1" customWidth="1"/>
    <col min="8724" max="8724" width="9.453125" style="6" bestFit="1" customWidth="1"/>
    <col min="8725" max="8725" width="15" style="6" bestFit="1" customWidth="1"/>
    <col min="8726" max="8726" width="27.6328125" style="6" bestFit="1" customWidth="1"/>
    <col min="8727" max="8727" width="3.6328125" style="6" customWidth="1"/>
    <col min="8728" max="8728" width="32.453125" style="6" bestFit="1" customWidth="1"/>
    <col min="8729" max="8729" width="16.453125" style="6" bestFit="1" customWidth="1"/>
    <col min="8730" max="8965" width="8.7265625" style="6"/>
    <col min="8966" max="8966" width="2.08984375" style="6" customWidth="1"/>
    <col min="8967" max="8967" width="10.6328125" style="6" customWidth="1"/>
    <col min="8968" max="8968" width="0.90625" style="6" customWidth="1"/>
    <col min="8969" max="8969" width="16.36328125" style="6" bestFit="1" customWidth="1"/>
    <col min="8970" max="8970" width="7.6328125" style="6" customWidth="1"/>
    <col min="8971" max="8971" width="20.6328125" style="6" customWidth="1"/>
    <col min="8972" max="8972" width="3.26953125" style="6" customWidth="1"/>
    <col min="8973" max="8973" width="20.6328125" style="6" customWidth="1"/>
    <col min="8974" max="8974" width="7.36328125" style="6" customWidth="1"/>
    <col min="8975" max="8976" width="12.6328125" style="6" customWidth="1"/>
    <col min="8977" max="8977" width="21.36328125" style="6" customWidth="1"/>
    <col min="8978" max="8978" width="1.90625" style="6" customWidth="1"/>
    <col min="8979" max="8979" width="21.36328125" style="6" bestFit="1" customWidth="1"/>
    <col min="8980" max="8980" width="9.453125" style="6" bestFit="1" customWidth="1"/>
    <col min="8981" max="8981" width="15" style="6" bestFit="1" customWidth="1"/>
    <col min="8982" max="8982" width="27.6328125" style="6" bestFit="1" customWidth="1"/>
    <col min="8983" max="8983" width="3.6328125" style="6" customWidth="1"/>
    <col min="8984" max="8984" width="32.453125" style="6" bestFit="1" customWidth="1"/>
    <col min="8985" max="8985" width="16.453125" style="6" bestFit="1" customWidth="1"/>
    <col min="8986" max="9221" width="8.7265625" style="6"/>
    <col min="9222" max="9222" width="2.08984375" style="6" customWidth="1"/>
    <col min="9223" max="9223" width="10.6328125" style="6" customWidth="1"/>
    <col min="9224" max="9224" width="0.90625" style="6" customWidth="1"/>
    <col min="9225" max="9225" width="16.36328125" style="6" bestFit="1" customWidth="1"/>
    <col min="9226" max="9226" width="7.6328125" style="6" customWidth="1"/>
    <col min="9227" max="9227" width="20.6328125" style="6" customWidth="1"/>
    <col min="9228" max="9228" width="3.26953125" style="6" customWidth="1"/>
    <col min="9229" max="9229" width="20.6328125" style="6" customWidth="1"/>
    <col min="9230" max="9230" width="7.36328125" style="6" customWidth="1"/>
    <col min="9231" max="9232" width="12.6328125" style="6" customWidth="1"/>
    <col min="9233" max="9233" width="21.36328125" style="6" customWidth="1"/>
    <col min="9234" max="9234" width="1.90625" style="6" customWidth="1"/>
    <col min="9235" max="9235" width="21.36328125" style="6" bestFit="1" customWidth="1"/>
    <col min="9236" max="9236" width="9.453125" style="6" bestFit="1" customWidth="1"/>
    <col min="9237" max="9237" width="15" style="6" bestFit="1" customWidth="1"/>
    <col min="9238" max="9238" width="27.6328125" style="6" bestFit="1" customWidth="1"/>
    <col min="9239" max="9239" width="3.6328125" style="6" customWidth="1"/>
    <col min="9240" max="9240" width="32.453125" style="6" bestFit="1" customWidth="1"/>
    <col min="9241" max="9241" width="16.453125" style="6" bestFit="1" customWidth="1"/>
    <col min="9242" max="9477" width="8.7265625" style="6"/>
    <col min="9478" max="9478" width="2.08984375" style="6" customWidth="1"/>
    <col min="9479" max="9479" width="10.6328125" style="6" customWidth="1"/>
    <col min="9480" max="9480" width="0.90625" style="6" customWidth="1"/>
    <col min="9481" max="9481" width="16.36328125" style="6" bestFit="1" customWidth="1"/>
    <col min="9482" max="9482" width="7.6328125" style="6" customWidth="1"/>
    <col min="9483" max="9483" width="20.6328125" style="6" customWidth="1"/>
    <col min="9484" max="9484" width="3.26953125" style="6" customWidth="1"/>
    <col min="9485" max="9485" width="20.6328125" style="6" customWidth="1"/>
    <col min="9486" max="9486" width="7.36328125" style="6" customWidth="1"/>
    <col min="9487" max="9488" width="12.6328125" style="6" customWidth="1"/>
    <col min="9489" max="9489" width="21.36328125" style="6" customWidth="1"/>
    <col min="9490" max="9490" width="1.90625" style="6" customWidth="1"/>
    <col min="9491" max="9491" width="21.36328125" style="6" bestFit="1" customWidth="1"/>
    <col min="9492" max="9492" width="9.453125" style="6" bestFit="1" customWidth="1"/>
    <col min="9493" max="9493" width="15" style="6" bestFit="1" customWidth="1"/>
    <col min="9494" max="9494" width="27.6328125" style="6" bestFit="1" customWidth="1"/>
    <col min="9495" max="9495" width="3.6328125" style="6" customWidth="1"/>
    <col min="9496" max="9496" width="32.453125" style="6" bestFit="1" customWidth="1"/>
    <col min="9497" max="9497" width="16.453125" style="6" bestFit="1" customWidth="1"/>
    <col min="9498" max="9733" width="8.7265625" style="6"/>
    <col min="9734" max="9734" width="2.08984375" style="6" customWidth="1"/>
    <col min="9735" max="9735" width="10.6328125" style="6" customWidth="1"/>
    <col min="9736" max="9736" width="0.90625" style="6" customWidth="1"/>
    <col min="9737" max="9737" width="16.36328125" style="6" bestFit="1" customWidth="1"/>
    <col min="9738" max="9738" width="7.6328125" style="6" customWidth="1"/>
    <col min="9739" max="9739" width="20.6328125" style="6" customWidth="1"/>
    <col min="9740" max="9740" width="3.26953125" style="6" customWidth="1"/>
    <col min="9741" max="9741" width="20.6328125" style="6" customWidth="1"/>
    <col min="9742" max="9742" width="7.36328125" style="6" customWidth="1"/>
    <col min="9743" max="9744" width="12.6328125" style="6" customWidth="1"/>
    <col min="9745" max="9745" width="21.36328125" style="6" customWidth="1"/>
    <col min="9746" max="9746" width="1.90625" style="6" customWidth="1"/>
    <col min="9747" max="9747" width="21.36328125" style="6" bestFit="1" customWidth="1"/>
    <col min="9748" max="9748" width="9.453125" style="6" bestFit="1" customWidth="1"/>
    <col min="9749" max="9749" width="15" style="6" bestFit="1" customWidth="1"/>
    <col min="9750" max="9750" width="27.6328125" style="6" bestFit="1" customWidth="1"/>
    <col min="9751" max="9751" width="3.6328125" style="6" customWidth="1"/>
    <col min="9752" max="9752" width="32.453125" style="6" bestFit="1" customWidth="1"/>
    <col min="9753" max="9753" width="16.453125" style="6" bestFit="1" customWidth="1"/>
    <col min="9754" max="9989" width="8.7265625" style="6"/>
    <col min="9990" max="9990" width="2.08984375" style="6" customWidth="1"/>
    <col min="9991" max="9991" width="10.6328125" style="6" customWidth="1"/>
    <col min="9992" max="9992" width="0.90625" style="6" customWidth="1"/>
    <col min="9993" max="9993" width="16.36328125" style="6" bestFit="1" customWidth="1"/>
    <col min="9994" max="9994" width="7.6328125" style="6" customWidth="1"/>
    <col min="9995" max="9995" width="20.6328125" style="6" customWidth="1"/>
    <col min="9996" max="9996" width="3.26953125" style="6" customWidth="1"/>
    <col min="9997" max="9997" width="20.6328125" style="6" customWidth="1"/>
    <col min="9998" max="9998" width="7.36328125" style="6" customWidth="1"/>
    <col min="9999" max="10000" width="12.6328125" style="6" customWidth="1"/>
    <col min="10001" max="10001" width="21.36328125" style="6" customWidth="1"/>
    <col min="10002" max="10002" width="1.90625" style="6" customWidth="1"/>
    <col min="10003" max="10003" width="21.36328125" style="6" bestFit="1" customWidth="1"/>
    <col min="10004" max="10004" width="9.453125" style="6" bestFit="1" customWidth="1"/>
    <col min="10005" max="10005" width="15" style="6" bestFit="1" customWidth="1"/>
    <col min="10006" max="10006" width="27.6328125" style="6" bestFit="1" customWidth="1"/>
    <col min="10007" max="10007" width="3.6328125" style="6" customWidth="1"/>
    <col min="10008" max="10008" width="32.453125" style="6" bestFit="1" customWidth="1"/>
    <col min="10009" max="10009" width="16.453125" style="6" bestFit="1" customWidth="1"/>
    <col min="10010" max="10245" width="8.7265625" style="6"/>
    <col min="10246" max="10246" width="2.08984375" style="6" customWidth="1"/>
    <col min="10247" max="10247" width="10.6328125" style="6" customWidth="1"/>
    <col min="10248" max="10248" width="0.90625" style="6" customWidth="1"/>
    <col min="10249" max="10249" width="16.36328125" style="6" bestFit="1" customWidth="1"/>
    <col min="10250" max="10250" width="7.6328125" style="6" customWidth="1"/>
    <col min="10251" max="10251" width="20.6328125" style="6" customWidth="1"/>
    <col min="10252" max="10252" width="3.26953125" style="6" customWidth="1"/>
    <col min="10253" max="10253" width="20.6328125" style="6" customWidth="1"/>
    <col min="10254" max="10254" width="7.36328125" style="6" customWidth="1"/>
    <col min="10255" max="10256" width="12.6328125" style="6" customWidth="1"/>
    <col min="10257" max="10257" width="21.36328125" style="6" customWidth="1"/>
    <col min="10258" max="10258" width="1.90625" style="6" customWidth="1"/>
    <col min="10259" max="10259" width="21.36328125" style="6" bestFit="1" customWidth="1"/>
    <col min="10260" max="10260" width="9.453125" style="6" bestFit="1" customWidth="1"/>
    <col min="10261" max="10261" width="15" style="6" bestFit="1" customWidth="1"/>
    <col min="10262" max="10262" width="27.6328125" style="6" bestFit="1" customWidth="1"/>
    <col min="10263" max="10263" width="3.6328125" style="6" customWidth="1"/>
    <col min="10264" max="10264" width="32.453125" style="6" bestFit="1" customWidth="1"/>
    <col min="10265" max="10265" width="16.453125" style="6" bestFit="1" customWidth="1"/>
    <col min="10266" max="10501" width="8.7265625" style="6"/>
    <col min="10502" max="10502" width="2.08984375" style="6" customWidth="1"/>
    <col min="10503" max="10503" width="10.6328125" style="6" customWidth="1"/>
    <col min="10504" max="10504" width="0.90625" style="6" customWidth="1"/>
    <col min="10505" max="10505" width="16.36328125" style="6" bestFit="1" customWidth="1"/>
    <col min="10506" max="10506" width="7.6328125" style="6" customWidth="1"/>
    <col min="10507" max="10507" width="20.6328125" style="6" customWidth="1"/>
    <col min="10508" max="10508" width="3.26953125" style="6" customWidth="1"/>
    <col min="10509" max="10509" width="20.6328125" style="6" customWidth="1"/>
    <col min="10510" max="10510" width="7.36328125" style="6" customWidth="1"/>
    <col min="10511" max="10512" width="12.6328125" style="6" customWidth="1"/>
    <col min="10513" max="10513" width="21.36328125" style="6" customWidth="1"/>
    <col min="10514" max="10514" width="1.90625" style="6" customWidth="1"/>
    <col min="10515" max="10515" width="21.36328125" style="6" bestFit="1" customWidth="1"/>
    <col min="10516" max="10516" width="9.453125" style="6" bestFit="1" customWidth="1"/>
    <col min="10517" max="10517" width="15" style="6" bestFit="1" customWidth="1"/>
    <col min="10518" max="10518" width="27.6328125" style="6" bestFit="1" customWidth="1"/>
    <col min="10519" max="10519" width="3.6328125" style="6" customWidth="1"/>
    <col min="10520" max="10520" width="32.453125" style="6" bestFit="1" customWidth="1"/>
    <col min="10521" max="10521" width="16.453125" style="6" bestFit="1" customWidth="1"/>
    <col min="10522" max="10757" width="8.7265625" style="6"/>
    <col min="10758" max="10758" width="2.08984375" style="6" customWidth="1"/>
    <col min="10759" max="10759" width="10.6328125" style="6" customWidth="1"/>
    <col min="10760" max="10760" width="0.90625" style="6" customWidth="1"/>
    <col min="10761" max="10761" width="16.36328125" style="6" bestFit="1" customWidth="1"/>
    <col min="10762" max="10762" width="7.6328125" style="6" customWidth="1"/>
    <col min="10763" max="10763" width="20.6328125" style="6" customWidth="1"/>
    <col min="10764" max="10764" width="3.26953125" style="6" customWidth="1"/>
    <col min="10765" max="10765" width="20.6328125" style="6" customWidth="1"/>
    <col min="10766" max="10766" width="7.36328125" style="6" customWidth="1"/>
    <col min="10767" max="10768" width="12.6328125" style="6" customWidth="1"/>
    <col min="10769" max="10769" width="21.36328125" style="6" customWidth="1"/>
    <col min="10770" max="10770" width="1.90625" style="6" customWidth="1"/>
    <col min="10771" max="10771" width="21.36328125" style="6" bestFit="1" customWidth="1"/>
    <col min="10772" max="10772" width="9.453125" style="6" bestFit="1" customWidth="1"/>
    <col min="10773" max="10773" width="15" style="6" bestFit="1" customWidth="1"/>
    <col min="10774" max="10774" width="27.6328125" style="6" bestFit="1" customWidth="1"/>
    <col min="10775" max="10775" width="3.6328125" style="6" customWidth="1"/>
    <col min="10776" max="10776" width="32.453125" style="6" bestFit="1" customWidth="1"/>
    <col min="10777" max="10777" width="16.453125" style="6" bestFit="1" customWidth="1"/>
    <col min="10778" max="11013" width="8.7265625" style="6"/>
    <col min="11014" max="11014" width="2.08984375" style="6" customWidth="1"/>
    <col min="11015" max="11015" width="10.6328125" style="6" customWidth="1"/>
    <col min="11016" max="11016" width="0.90625" style="6" customWidth="1"/>
    <col min="11017" max="11017" width="16.36328125" style="6" bestFit="1" customWidth="1"/>
    <col min="11018" max="11018" width="7.6328125" style="6" customWidth="1"/>
    <col min="11019" max="11019" width="20.6328125" style="6" customWidth="1"/>
    <col min="11020" max="11020" width="3.26953125" style="6" customWidth="1"/>
    <col min="11021" max="11021" width="20.6328125" style="6" customWidth="1"/>
    <col min="11022" max="11022" width="7.36328125" style="6" customWidth="1"/>
    <col min="11023" max="11024" width="12.6328125" style="6" customWidth="1"/>
    <col min="11025" max="11025" width="21.36328125" style="6" customWidth="1"/>
    <col min="11026" max="11026" width="1.90625" style="6" customWidth="1"/>
    <col min="11027" max="11027" width="21.36328125" style="6" bestFit="1" customWidth="1"/>
    <col min="11028" max="11028" width="9.453125" style="6" bestFit="1" customWidth="1"/>
    <col min="11029" max="11029" width="15" style="6" bestFit="1" customWidth="1"/>
    <col min="11030" max="11030" width="27.6328125" style="6" bestFit="1" customWidth="1"/>
    <col min="11031" max="11031" width="3.6328125" style="6" customWidth="1"/>
    <col min="11032" max="11032" width="32.453125" style="6" bestFit="1" customWidth="1"/>
    <col min="11033" max="11033" width="16.453125" style="6" bestFit="1" customWidth="1"/>
    <col min="11034" max="11269" width="8.7265625" style="6"/>
    <col min="11270" max="11270" width="2.08984375" style="6" customWidth="1"/>
    <col min="11271" max="11271" width="10.6328125" style="6" customWidth="1"/>
    <col min="11272" max="11272" width="0.90625" style="6" customWidth="1"/>
    <col min="11273" max="11273" width="16.36328125" style="6" bestFit="1" customWidth="1"/>
    <col min="11274" max="11274" width="7.6328125" style="6" customWidth="1"/>
    <col min="11275" max="11275" width="20.6328125" style="6" customWidth="1"/>
    <col min="11276" max="11276" width="3.26953125" style="6" customWidth="1"/>
    <col min="11277" max="11277" width="20.6328125" style="6" customWidth="1"/>
    <col min="11278" max="11278" width="7.36328125" style="6" customWidth="1"/>
    <col min="11279" max="11280" width="12.6328125" style="6" customWidth="1"/>
    <col min="11281" max="11281" width="21.36328125" style="6" customWidth="1"/>
    <col min="11282" max="11282" width="1.90625" style="6" customWidth="1"/>
    <col min="11283" max="11283" width="21.36328125" style="6" bestFit="1" customWidth="1"/>
    <col min="11284" max="11284" width="9.453125" style="6" bestFit="1" customWidth="1"/>
    <col min="11285" max="11285" width="15" style="6" bestFit="1" customWidth="1"/>
    <col min="11286" max="11286" width="27.6328125" style="6" bestFit="1" customWidth="1"/>
    <col min="11287" max="11287" width="3.6328125" style="6" customWidth="1"/>
    <col min="11288" max="11288" width="32.453125" style="6" bestFit="1" customWidth="1"/>
    <col min="11289" max="11289" width="16.453125" style="6" bestFit="1" customWidth="1"/>
    <col min="11290" max="11525" width="8.7265625" style="6"/>
    <col min="11526" max="11526" width="2.08984375" style="6" customWidth="1"/>
    <col min="11527" max="11527" width="10.6328125" style="6" customWidth="1"/>
    <col min="11528" max="11528" width="0.90625" style="6" customWidth="1"/>
    <col min="11529" max="11529" width="16.36328125" style="6" bestFit="1" customWidth="1"/>
    <col min="11530" max="11530" width="7.6328125" style="6" customWidth="1"/>
    <col min="11531" max="11531" width="20.6328125" style="6" customWidth="1"/>
    <col min="11532" max="11532" width="3.26953125" style="6" customWidth="1"/>
    <col min="11533" max="11533" width="20.6328125" style="6" customWidth="1"/>
    <col min="11534" max="11534" width="7.36328125" style="6" customWidth="1"/>
    <col min="11535" max="11536" width="12.6328125" style="6" customWidth="1"/>
    <col min="11537" max="11537" width="21.36328125" style="6" customWidth="1"/>
    <col min="11538" max="11538" width="1.90625" style="6" customWidth="1"/>
    <col min="11539" max="11539" width="21.36328125" style="6" bestFit="1" customWidth="1"/>
    <col min="11540" max="11540" width="9.453125" style="6" bestFit="1" customWidth="1"/>
    <col min="11541" max="11541" width="15" style="6" bestFit="1" customWidth="1"/>
    <col min="11542" max="11542" width="27.6328125" style="6" bestFit="1" customWidth="1"/>
    <col min="11543" max="11543" width="3.6328125" style="6" customWidth="1"/>
    <col min="11544" max="11544" width="32.453125" style="6" bestFit="1" customWidth="1"/>
    <col min="11545" max="11545" width="16.453125" style="6" bestFit="1" customWidth="1"/>
    <col min="11546" max="11781" width="8.7265625" style="6"/>
    <col min="11782" max="11782" width="2.08984375" style="6" customWidth="1"/>
    <col min="11783" max="11783" width="10.6328125" style="6" customWidth="1"/>
    <col min="11784" max="11784" width="0.90625" style="6" customWidth="1"/>
    <col min="11785" max="11785" width="16.36328125" style="6" bestFit="1" customWidth="1"/>
    <col min="11786" max="11786" width="7.6328125" style="6" customWidth="1"/>
    <col min="11787" max="11787" width="20.6328125" style="6" customWidth="1"/>
    <col min="11788" max="11788" width="3.26953125" style="6" customWidth="1"/>
    <col min="11789" max="11789" width="20.6328125" style="6" customWidth="1"/>
    <col min="11790" max="11790" width="7.36328125" style="6" customWidth="1"/>
    <col min="11791" max="11792" width="12.6328125" style="6" customWidth="1"/>
    <col min="11793" max="11793" width="21.36328125" style="6" customWidth="1"/>
    <col min="11794" max="11794" width="1.90625" style="6" customWidth="1"/>
    <col min="11795" max="11795" width="21.36328125" style="6" bestFit="1" customWidth="1"/>
    <col min="11796" max="11796" width="9.453125" style="6" bestFit="1" customWidth="1"/>
    <col min="11797" max="11797" width="15" style="6" bestFit="1" customWidth="1"/>
    <col min="11798" max="11798" width="27.6328125" style="6" bestFit="1" customWidth="1"/>
    <col min="11799" max="11799" width="3.6328125" style="6" customWidth="1"/>
    <col min="11800" max="11800" width="32.453125" style="6" bestFit="1" customWidth="1"/>
    <col min="11801" max="11801" width="16.453125" style="6" bestFit="1" customWidth="1"/>
    <col min="11802" max="12037" width="8.7265625" style="6"/>
    <col min="12038" max="12038" width="2.08984375" style="6" customWidth="1"/>
    <col min="12039" max="12039" width="10.6328125" style="6" customWidth="1"/>
    <col min="12040" max="12040" width="0.90625" style="6" customWidth="1"/>
    <col min="12041" max="12041" width="16.36328125" style="6" bestFit="1" customWidth="1"/>
    <col min="12042" max="12042" width="7.6328125" style="6" customWidth="1"/>
    <col min="12043" max="12043" width="20.6328125" style="6" customWidth="1"/>
    <col min="12044" max="12044" width="3.26953125" style="6" customWidth="1"/>
    <col min="12045" max="12045" width="20.6328125" style="6" customWidth="1"/>
    <col min="12046" max="12046" width="7.36328125" style="6" customWidth="1"/>
    <col min="12047" max="12048" width="12.6328125" style="6" customWidth="1"/>
    <col min="12049" max="12049" width="21.36328125" style="6" customWidth="1"/>
    <col min="12050" max="12050" width="1.90625" style="6" customWidth="1"/>
    <col min="12051" max="12051" width="21.36328125" style="6" bestFit="1" customWidth="1"/>
    <col min="12052" max="12052" width="9.453125" style="6" bestFit="1" customWidth="1"/>
    <col min="12053" max="12053" width="15" style="6" bestFit="1" customWidth="1"/>
    <col min="12054" max="12054" width="27.6328125" style="6" bestFit="1" customWidth="1"/>
    <col min="12055" max="12055" width="3.6328125" style="6" customWidth="1"/>
    <col min="12056" max="12056" width="32.453125" style="6" bestFit="1" customWidth="1"/>
    <col min="12057" max="12057" width="16.453125" style="6" bestFit="1" customWidth="1"/>
    <col min="12058" max="12293" width="8.7265625" style="6"/>
    <col min="12294" max="12294" width="2.08984375" style="6" customWidth="1"/>
    <col min="12295" max="12295" width="10.6328125" style="6" customWidth="1"/>
    <col min="12296" max="12296" width="0.90625" style="6" customWidth="1"/>
    <col min="12297" max="12297" width="16.36328125" style="6" bestFit="1" customWidth="1"/>
    <col min="12298" max="12298" width="7.6328125" style="6" customWidth="1"/>
    <col min="12299" max="12299" width="20.6328125" style="6" customWidth="1"/>
    <col min="12300" max="12300" width="3.26953125" style="6" customWidth="1"/>
    <col min="12301" max="12301" width="20.6328125" style="6" customWidth="1"/>
    <col min="12302" max="12302" width="7.36328125" style="6" customWidth="1"/>
    <col min="12303" max="12304" width="12.6328125" style="6" customWidth="1"/>
    <col min="12305" max="12305" width="21.36328125" style="6" customWidth="1"/>
    <col min="12306" max="12306" width="1.90625" style="6" customWidth="1"/>
    <col min="12307" max="12307" width="21.36328125" style="6" bestFit="1" customWidth="1"/>
    <col min="12308" max="12308" width="9.453125" style="6" bestFit="1" customWidth="1"/>
    <col min="12309" max="12309" width="15" style="6" bestFit="1" customWidth="1"/>
    <col min="12310" max="12310" width="27.6328125" style="6" bestFit="1" customWidth="1"/>
    <col min="12311" max="12311" width="3.6328125" style="6" customWidth="1"/>
    <col min="12312" max="12312" width="32.453125" style="6" bestFit="1" customWidth="1"/>
    <col min="12313" max="12313" width="16.453125" style="6" bestFit="1" customWidth="1"/>
    <col min="12314" max="12549" width="8.7265625" style="6"/>
    <col min="12550" max="12550" width="2.08984375" style="6" customWidth="1"/>
    <col min="12551" max="12551" width="10.6328125" style="6" customWidth="1"/>
    <col min="12552" max="12552" width="0.90625" style="6" customWidth="1"/>
    <col min="12553" max="12553" width="16.36328125" style="6" bestFit="1" customWidth="1"/>
    <col min="12554" max="12554" width="7.6328125" style="6" customWidth="1"/>
    <col min="12555" max="12555" width="20.6328125" style="6" customWidth="1"/>
    <col min="12556" max="12556" width="3.26953125" style="6" customWidth="1"/>
    <col min="12557" max="12557" width="20.6328125" style="6" customWidth="1"/>
    <col min="12558" max="12558" width="7.36328125" style="6" customWidth="1"/>
    <col min="12559" max="12560" width="12.6328125" style="6" customWidth="1"/>
    <col min="12561" max="12561" width="21.36328125" style="6" customWidth="1"/>
    <col min="12562" max="12562" width="1.90625" style="6" customWidth="1"/>
    <col min="12563" max="12563" width="21.36328125" style="6" bestFit="1" customWidth="1"/>
    <col min="12564" max="12564" width="9.453125" style="6" bestFit="1" customWidth="1"/>
    <col min="12565" max="12565" width="15" style="6" bestFit="1" customWidth="1"/>
    <col min="12566" max="12566" width="27.6328125" style="6" bestFit="1" customWidth="1"/>
    <col min="12567" max="12567" width="3.6328125" style="6" customWidth="1"/>
    <col min="12568" max="12568" width="32.453125" style="6" bestFit="1" customWidth="1"/>
    <col min="12569" max="12569" width="16.453125" style="6" bestFit="1" customWidth="1"/>
    <col min="12570" max="12805" width="8.7265625" style="6"/>
    <col min="12806" max="12806" width="2.08984375" style="6" customWidth="1"/>
    <col min="12807" max="12807" width="10.6328125" style="6" customWidth="1"/>
    <col min="12808" max="12808" width="0.90625" style="6" customWidth="1"/>
    <col min="12809" max="12809" width="16.36328125" style="6" bestFit="1" customWidth="1"/>
    <col min="12810" max="12810" width="7.6328125" style="6" customWidth="1"/>
    <col min="12811" max="12811" width="20.6328125" style="6" customWidth="1"/>
    <col min="12812" max="12812" width="3.26953125" style="6" customWidth="1"/>
    <col min="12813" max="12813" width="20.6328125" style="6" customWidth="1"/>
    <col min="12814" max="12814" width="7.36328125" style="6" customWidth="1"/>
    <col min="12815" max="12816" width="12.6328125" style="6" customWidth="1"/>
    <col min="12817" max="12817" width="21.36328125" style="6" customWidth="1"/>
    <col min="12818" max="12818" width="1.90625" style="6" customWidth="1"/>
    <col min="12819" max="12819" width="21.36328125" style="6" bestFit="1" customWidth="1"/>
    <col min="12820" max="12820" width="9.453125" style="6" bestFit="1" customWidth="1"/>
    <col min="12821" max="12821" width="15" style="6" bestFit="1" customWidth="1"/>
    <col min="12822" max="12822" width="27.6328125" style="6" bestFit="1" customWidth="1"/>
    <col min="12823" max="12823" width="3.6328125" style="6" customWidth="1"/>
    <col min="12824" max="12824" width="32.453125" style="6" bestFit="1" customWidth="1"/>
    <col min="12825" max="12825" width="16.453125" style="6" bestFit="1" customWidth="1"/>
    <col min="12826" max="13061" width="8.7265625" style="6"/>
    <col min="13062" max="13062" width="2.08984375" style="6" customWidth="1"/>
    <col min="13063" max="13063" width="10.6328125" style="6" customWidth="1"/>
    <col min="13064" max="13064" width="0.90625" style="6" customWidth="1"/>
    <col min="13065" max="13065" width="16.36328125" style="6" bestFit="1" customWidth="1"/>
    <col min="13066" max="13066" width="7.6328125" style="6" customWidth="1"/>
    <col min="13067" max="13067" width="20.6328125" style="6" customWidth="1"/>
    <col min="13068" max="13068" width="3.26953125" style="6" customWidth="1"/>
    <col min="13069" max="13069" width="20.6328125" style="6" customWidth="1"/>
    <col min="13070" max="13070" width="7.36328125" style="6" customWidth="1"/>
    <col min="13071" max="13072" width="12.6328125" style="6" customWidth="1"/>
    <col min="13073" max="13073" width="21.36328125" style="6" customWidth="1"/>
    <col min="13074" max="13074" width="1.90625" style="6" customWidth="1"/>
    <col min="13075" max="13075" width="21.36328125" style="6" bestFit="1" customWidth="1"/>
    <col min="13076" max="13076" width="9.453125" style="6" bestFit="1" customWidth="1"/>
    <col min="13077" max="13077" width="15" style="6" bestFit="1" customWidth="1"/>
    <col min="13078" max="13078" width="27.6328125" style="6" bestFit="1" customWidth="1"/>
    <col min="13079" max="13079" width="3.6328125" style="6" customWidth="1"/>
    <col min="13080" max="13080" width="32.453125" style="6" bestFit="1" customWidth="1"/>
    <col min="13081" max="13081" width="16.453125" style="6" bestFit="1" customWidth="1"/>
    <col min="13082" max="13317" width="8.7265625" style="6"/>
    <col min="13318" max="13318" width="2.08984375" style="6" customWidth="1"/>
    <col min="13319" max="13319" width="10.6328125" style="6" customWidth="1"/>
    <col min="13320" max="13320" width="0.90625" style="6" customWidth="1"/>
    <col min="13321" max="13321" width="16.36328125" style="6" bestFit="1" customWidth="1"/>
    <col min="13322" max="13322" width="7.6328125" style="6" customWidth="1"/>
    <col min="13323" max="13323" width="20.6328125" style="6" customWidth="1"/>
    <col min="13324" max="13324" width="3.26953125" style="6" customWidth="1"/>
    <col min="13325" max="13325" width="20.6328125" style="6" customWidth="1"/>
    <col min="13326" max="13326" width="7.36328125" style="6" customWidth="1"/>
    <col min="13327" max="13328" width="12.6328125" style="6" customWidth="1"/>
    <col min="13329" max="13329" width="21.36328125" style="6" customWidth="1"/>
    <col min="13330" max="13330" width="1.90625" style="6" customWidth="1"/>
    <col min="13331" max="13331" width="21.36328125" style="6" bestFit="1" customWidth="1"/>
    <col min="13332" max="13332" width="9.453125" style="6" bestFit="1" customWidth="1"/>
    <col min="13333" max="13333" width="15" style="6" bestFit="1" customWidth="1"/>
    <col min="13334" max="13334" width="27.6328125" style="6" bestFit="1" customWidth="1"/>
    <col min="13335" max="13335" width="3.6328125" style="6" customWidth="1"/>
    <col min="13336" max="13336" width="32.453125" style="6" bestFit="1" customWidth="1"/>
    <col min="13337" max="13337" width="16.453125" style="6" bestFit="1" customWidth="1"/>
    <col min="13338" max="13573" width="8.7265625" style="6"/>
    <col min="13574" max="13574" width="2.08984375" style="6" customWidth="1"/>
    <col min="13575" max="13575" width="10.6328125" style="6" customWidth="1"/>
    <col min="13576" max="13576" width="0.90625" style="6" customWidth="1"/>
    <col min="13577" max="13577" width="16.36328125" style="6" bestFit="1" customWidth="1"/>
    <col min="13578" max="13578" width="7.6328125" style="6" customWidth="1"/>
    <col min="13579" max="13579" width="20.6328125" style="6" customWidth="1"/>
    <col min="13580" max="13580" width="3.26953125" style="6" customWidth="1"/>
    <col min="13581" max="13581" width="20.6328125" style="6" customWidth="1"/>
    <col min="13582" max="13582" width="7.36328125" style="6" customWidth="1"/>
    <col min="13583" max="13584" width="12.6328125" style="6" customWidth="1"/>
    <col min="13585" max="13585" width="21.36328125" style="6" customWidth="1"/>
    <col min="13586" max="13586" width="1.90625" style="6" customWidth="1"/>
    <col min="13587" max="13587" width="21.36328125" style="6" bestFit="1" customWidth="1"/>
    <col min="13588" max="13588" width="9.453125" style="6" bestFit="1" customWidth="1"/>
    <col min="13589" max="13589" width="15" style="6" bestFit="1" customWidth="1"/>
    <col min="13590" max="13590" width="27.6328125" style="6" bestFit="1" customWidth="1"/>
    <col min="13591" max="13591" width="3.6328125" style="6" customWidth="1"/>
    <col min="13592" max="13592" width="32.453125" style="6" bestFit="1" customWidth="1"/>
    <col min="13593" max="13593" width="16.453125" style="6" bestFit="1" customWidth="1"/>
    <col min="13594" max="13829" width="8.7265625" style="6"/>
    <col min="13830" max="13830" width="2.08984375" style="6" customWidth="1"/>
    <col min="13831" max="13831" width="10.6328125" style="6" customWidth="1"/>
    <col min="13832" max="13832" width="0.90625" style="6" customWidth="1"/>
    <col min="13833" max="13833" width="16.36328125" style="6" bestFit="1" customWidth="1"/>
    <col min="13834" max="13834" width="7.6328125" style="6" customWidth="1"/>
    <col min="13835" max="13835" width="20.6328125" style="6" customWidth="1"/>
    <col min="13836" max="13836" width="3.26953125" style="6" customWidth="1"/>
    <col min="13837" max="13837" width="20.6328125" style="6" customWidth="1"/>
    <col min="13838" max="13838" width="7.36328125" style="6" customWidth="1"/>
    <col min="13839" max="13840" width="12.6328125" style="6" customWidth="1"/>
    <col min="13841" max="13841" width="21.36328125" style="6" customWidth="1"/>
    <col min="13842" max="13842" width="1.90625" style="6" customWidth="1"/>
    <col min="13843" max="13843" width="21.36328125" style="6" bestFit="1" customWidth="1"/>
    <col min="13844" max="13844" width="9.453125" style="6" bestFit="1" customWidth="1"/>
    <col min="13845" max="13845" width="15" style="6" bestFit="1" customWidth="1"/>
    <col min="13846" max="13846" width="27.6328125" style="6" bestFit="1" customWidth="1"/>
    <col min="13847" max="13847" width="3.6328125" style="6" customWidth="1"/>
    <col min="13848" max="13848" width="32.453125" style="6" bestFit="1" customWidth="1"/>
    <col min="13849" max="13849" width="16.453125" style="6" bestFit="1" customWidth="1"/>
    <col min="13850" max="14085" width="8.7265625" style="6"/>
    <col min="14086" max="14086" width="2.08984375" style="6" customWidth="1"/>
    <col min="14087" max="14087" width="10.6328125" style="6" customWidth="1"/>
    <col min="14088" max="14088" width="0.90625" style="6" customWidth="1"/>
    <col min="14089" max="14089" width="16.36328125" style="6" bestFit="1" customWidth="1"/>
    <col min="14090" max="14090" width="7.6328125" style="6" customWidth="1"/>
    <col min="14091" max="14091" width="20.6328125" style="6" customWidth="1"/>
    <col min="14092" max="14092" width="3.26953125" style="6" customWidth="1"/>
    <col min="14093" max="14093" width="20.6328125" style="6" customWidth="1"/>
    <col min="14094" max="14094" width="7.36328125" style="6" customWidth="1"/>
    <col min="14095" max="14096" width="12.6328125" style="6" customWidth="1"/>
    <col min="14097" max="14097" width="21.36328125" style="6" customWidth="1"/>
    <col min="14098" max="14098" width="1.90625" style="6" customWidth="1"/>
    <col min="14099" max="14099" width="21.36328125" style="6" bestFit="1" customWidth="1"/>
    <col min="14100" max="14100" width="9.453125" style="6" bestFit="1" customWidth="1"/>
    <col min="14101" max="14101" width="15" style="6" bestFit="1" customWidth="1"/>
    <col min="14102" max="14102" width="27.6328125" style="6" bestFit="1" customWidth="1"/>
    <col min="14103" max="14103" width="3.6328125" style="6" customWidth="1"/>
    <col min="14104" max="14104" width="32.453125" style="6" bestFit="1" customWidth="1"/>
    <col min="14105" max="14105" width="16.453125" style="6" bestFit="1" customWidth="1"/>
    <col min="14106" max="14341" width="8.7265625" style="6"/>
    <col min="14342" max="14342" width="2.08984375" style="6" customWidth="1"/>
    <col min="14343" max="14343" width="10.6328125" style="6" customWidth="1"/>
    <col min="14344" max="14344" width="0.90625" style="6" customWidth="1"/>
    <col min="14345" max="14345" width="16.36328125" style="6" bestFit="1" customWidth="1"/>
    <col min="14346" max="14346" width="7.6328125" style="6" customWidth="1"/>
    <col min="14347" max="14347" width="20.6328125" style="6" customWidth="1"/>
    <col min="14348" max="14348" width="3.26953125" style="6" customWidth="1"/>
    <col min="14349" max="14349" width="20.6328125" style="6" customWidth="1"/>
    <col min="14350" max="14350" width="7.36328125" style="6" customWidth="1"/>
    <col min="14351" max="14352" width="12.6328125" style="6" customWidth="1"/>
    <col min="14353" max="14353" width="21.36328125" style="6" customWidth="1"/>
    <col min="14354" max="14354" width="1.90625" style="6" customWidth="1"/>
    <col min="14355" max="14355" width="21.36328125" style="6" bestFit="1" customWidth="1"/>
    <col min="14356" max="14356" width="9.453125" style="6" bestFit="1" customWidth="1"/>
    <col min="14357" max="14357" width="15" style="6" bestFit="1" customWidth="1"/>
    <col min="14358" max="14358" width="27.6328125" style="6" bestFit="1" customWidth="1"/>
    <col min="14359" max="14359" width="3.6328125" style="6" customWidth="1"/>
    <col min="14360" max="14360" width="32.453125" style="6" bestFit="1" customWidth="1"/>
    <col min="14361" max="14361" width="16.453125" style="6" bestFit="1" customWidth="1"/>
    <col min="14362" max="14597" width="8.7265625" style="6"/>
    <col min="14598" max="14598" width="2.08984375" style="6" customWidth="1"/>
    <col min="14599" max="14599" width="10.6328125" style="6" customWidth="1"/>
    <col min="14600" max="14600" width="0.90625" style="6" customWidth="1"/>
    <col min="14601" max="14601" width="16.36328125" style="6" bestFit="1" customWidth="1"/>
    <col min="14602" max="14602" width="7.6328125" style="6" customWidth="1"/>
    <col min="14603" max="14603" width="20.6328125" style="6" customWidth="1"/>
    <col min="14604" max="14604" width="3.26953125" style="6" customWidth="1"/>
    <col min="14605" max="14605" width="20.6328125" style="6" customWidth="1"/>
    <col min="14606" max="14606" width="7.36328125" style="6" customWidth="1"/>
    <col min="14607" max="14608" width="12.6328125" style="6" customWidth="1"/>
    <col min="14609" max="14609" width="21.36328125" style="6" customWidth="1"/>
    <col min="14610" max="14610" width="1.90625" style="6" customWidth="1"/>
    <col min="14611" max="14611" width="21.36328125" style="6" bestFit="1" customWidth="1"/>
    <col min="14612" max="14612" width="9.453125" style="6" bestFit="1" customWidth="1"/>
    <col min="14613" max="14613" width="15" style="6" bestFit="1" customWidth="1"/>
    <col min="14614" max="14614" width="27.6328125" style="6" bestFit="1" customWidth="1"/>
    <col min="14615" max="14615" width="3.6328125" style="6" customWidth="1"/>
    <col min="14616" max="14616" width="32.453125" style="6" bestFit="1" customWidth="1"/>
    <col min="14617" max="14617" width="16.453125" style="6" bestFit="1" customWidth="1"/>
    <col min="14618" max="14853" width="8.7265625" style="6"/>
    <col min="14854" max="14854" width="2.08984375" style="6" customWidth="1"/>
    <col min="14855" max="14855" width="10.6328125" style="6" customWidth="1"/>
    <col min="14856" max="14856" width="0.90625" style="6" customWidth="1"/>
    <col min="14857" max="14857" width="16.36328125" style="6" bestFit="1" customWidth="1"/>
    <col min="14858" max="14858" width="7.6328125" style="6" customWidth="1"/>
    <col min="14859" max="14859" width="20.6328125" style="6" customWidth="1"/>
    <col min="14860" max="14860" width="3.26953125" style="6" customWidth="1"/>
    <col min="14861" max="14861" width="20.6328125" style="6" customWidth="1"/>
    <col min="14862" max="14862" width="7.36328125" style="6" customWidth="1"/>
    <col min="14863" max="14864" width="12.6328125" style="6" customWidth="1"/>
    <col min="14865" max="14865" width="21.36328125" style="6" customWidth="1"/>
    <col min="14866" max="14866" width="1.90625" style="6" customWidth="1"/>
    <col min="14867" max="14867" width="21.36328125" style="6" bestFit="1" customWidth="1"/>
    <col min="14868" max="14868" width="9.453125" style="6" bestFit="1" customWidth="1"/>
    <col min="14869" max="14869" width="15" style="6" bestFit="1" customWidth="1"/>
    <col min="14870" max="14870" width="27.6328125" style="6" bestFit="1" customWidth="1"/>
    <col min="14871" max="14871" width="3.6328125" style="6" customWidth="1"/>
    <col min="14872" max="14872" width="32.453125" style="6" bestFit="1" customWidth="1"/>
    <col min="14873" max="14873" width="16.453125" style="6" bestFit="1" customWidth="1"/>
    <col min="14874" max="15109" width="8.7265625" style="6"/>
    <col min="15110" max="15110" width="2.08984375" style="6" customWidth="1"/>
    <col min="15111" max="15111" width="10.6328125" style="6" customWidth="1"/>
    <col min="15112" max="15112" width="0.90625" style="6" customWidth="1"/>
    <col min="15113" max="15113" width="16.36328125" style="6" bestFit="1" customWidth="1"/>
    <col min="15114" max="15114" width="7.6328125" style="6" customWidth="1"/>
    <col min="15115" max="15115" width="20.6328125" style="6" customWidth="1"/>
    <col min="15116" max="15116" width="3.26953125" style="6" customWidth="1"/>
    <col min="15117" max="15117" width="20.6328125" style="6" customWidth="1"/>
    <col min="15118" max="15118" width="7.36328125" style="6" customWidth="1"/>
    <col min="15119" max="15120" width="12.6328125" style="6" customWidth="1"/>
    <col min="15121" max="15121" width="21.36328125" style="6" customWidth="1"/>
    <col min="15122" max="15122" width="1.90625" style="6" customWidth="1"/>
    <col min="15123" max="15123" width="21.36328125" style="6" bestFit="1" customWidth="1"/>
    <col min="15124" max="15124" width="9.453125" style="6" bestFit="1" customWidth="1"/>
    <col min="15125" max="15125" width="15" style="6" bestFit="1" customWidth="1"/>
    <col min="15126" max="15126" width="27.6328125" style="6" bestFit="1" customWidth="1"/>
    <col min="15127" max="15127" width="3.6328125" style="6" customWidth="1"/>
    <col min="15128" max="15128" width="32.453125" style="6" bestFit="1" customWidth="1"/>
    <col min="15129" max="15129" width="16.453125" style="6" bestFit="1" customWidth="1"/>
    <col min="15130" max="15365" width="8.7265625" style="6"/>
    <col min="15366" max="15366" width="2.08984375" style="6" customWidth="1"/>
    <col min="15367" max="15367" width="10.6328125" style="6" customWidth="1"/>
    <col min="15368" max="15368" width="0.90625" style="6" customWidth="1"/>
    <col min="15369" max="15369" width="16.36328125" style="6" bestFit="1" customWidth="1"/>
    <col min="15370" max="15370" width="7.6328125" style="6" customWidth="1"/>
    <col min="15371" max="15371" width="20.6328125" style="6" customWidth="1"/>
    <col min="15372" max="15372" width="3.26953125" style="6" customWidth="1"/>
    <col min="15373" max="15373" width="20.6328125" style="6" customWidth="1"/>
    <col min="15374" max="15374" width="7.36328125" style="6" customWidth="1"/>
    <col min="15375" max="15376" width="12.6328125" style="6" customWidth="1"/>
    <col min="15377" max="15377" width="21.36328125" style="6" customWidth="1"/>
    <col min="15378" max="15378" width="1.90625" style="6" customWidth="1"/>
    <col min="15379" max="15379" width="21.36328125" style="6" bestFit="1" customWidth="1"/>
    <col min="15380" max="15380" width="9.453125" style="6" bestFit="1" customWidth="1"/>
    <col min="15381" max="15381" width="15" style="6" bestFit="1" customWidth="1"/>
    <col min="15382" max="15382" width="27.6328125" style="6" bestFit="1" customWidth="1"/>
    <col min="15383" max="15383" width="3.6328125" style="6" customWidth="1"/>
    <col min="15384" max="15384" width="32.453125" style="6" bestFit="1" customWidth="1"/>
    <col min="15385" max="15385" width="16.453125" style="6" bestFit="1" customWidth="1"/>
    <col min="15386" max="15621" width="8.7265625" style="6"/>
    <col min="15622" max="15622" width="2.08984375" style="6" customWidth="1"/>
    <col min="15623" max="15623" width="10.6328125" style="6" customWidth="1"/>
    <col min="15624" max="15624" width="0.90625" style="6" customWidth="1"/>
    <col min="15625" max="15625" width="16.36328125" style="6" bestFit="1" customWidth="1"/>
    <col min="15626" max="15626" width="7.6328125" style="6" customWidth="1"/>
    <col min="15627" max="15627" width="20.6328125" style="6" customWidth="1"/>
    <col min="15628" max="15628" width="3.26953125" style="6" customWidth="1"/>
    <col min="15629" max="15629" width="20.6328125" style="6" customWidth="1"/>
    <col min="15630" max="15630" width="7.36328125" style="6" customWidth="1"/>
    <col min="15631" max="15632" width="12.6328125" style="6" customWidth="1"/>
    <col min="15633" max="15633" width="21.36328125" style="6" customWidth="1"/>
    <col min="15634" max="15634" width="1.90625" style="6" customWidth="1"/>
    <col min="15635" max="15635" width="21.36328125" style="6" bestFit="1" customWidth="1"/>
    <col min="15636" max="15636" width="9.453125" style="6" bestFit="1" customWidth="1"/>
    <col min="15637" max="15637" width="15" style="6" bestFit="1" customWidth="1"/>
    <col min="15638" max="15638" width="27.6328125" style="6" bestFit="1" customWidth="1"/>
    <col min="15639" max="15639" width="3.6328125" style="6" customWidth="1"/>
    <col min="15640" max="15640" width="32.453125" style="6" bestFit="1" customWidth="1"/>
    <col min="15641" max="15641" width="16.453125" style="6" bestFit="1" customWidth="1"/>
    <col min="15642" max="15877" width="8.7265625" style="6"/>
    <col min="15878" max="15878" width="2.08984375" style="6" customWidth="1"/>
    <col min="15879" max="15879" width="10.6328125" style="6" customWidth="1"/>
    <col min="15880" max="15880" width="0.90625" style="6" customWidth="1"/>
    <col min="15881" max="15881" width="16.36328125" style="6" bestFit="1" customWidth="1"/>
    <col min="15882" max="15882" width="7.6328125" style="6" customWidth="1"/>
    <col min="15883" max="15883" width="20.6328125" style="6" customWidth="1"/>
    <col min="15884" max="15884" width="3.26953125" style="6" customWidth="1"/>
    <col min="15885" max="15885" width="20.6328125" style="6" customWidth="1"/>
    <col min="15886" max="15886" width="7.36328125" style="6" customWidth="1"/>
    <col min="15887" max="15888" width="12.6328125" style="6" customWidth="1"/>
    <col min="15889" max="15889" width="21.36328125" style="6" customWidth="1"/>
    <col min="15890" max="15890" width="1.90625" style="6" customWidth="1"/>
    <col min="15891" max="15891" width="21.36328125" style="6" bestFit="1" customWidth="1"/>
    <col min="15892" max="15892" width="9.453125" style="6" bestFit="1" customWidth="1"/>
    <col min="15893" max="15893" width="15" style="6" bestFit="1" customWidth="1"/>
    <col min="15894" max="15894" width="27.6328125" style="6" bestFit="1" customWidth="1"/>
    <col min="15895" max="15895" width="3.6328125" style="6" customWidth="1"/>
    <col min="15896" max="15896" width="32.453125" style="6" bestFit="1" customWidth="1"/>
    <col min="15897" max="15897" width="16.453125" style="6" bestFit="1" customWidth="1"/>
    <col min="15898" max="16133" width="8.7265625" style="6"/>
    <col min="16134" max="16134" width="2.08984375" style="6" customWidth="1"/>
    <col min="16135" max="16135" width="10.6328125" style="6" customWidth="1"/>
    <col min="16136" max="16136" width="0.90625" style="6" customWidth="1"/>
    <col min="16137" max="16137" width="16.36328125" style="6" bestFit="1" customWidth="1"/>
    <col min="16138" max="16138" width="7.6328125" style="6" customWidth="1"/>
    <col min="16139" max="16139" width="20.6328125" style="6" customWidth="1"/>
    <col min="16140" max="16140" width="3.26953125" style="6" customWidth="1"/>
    <col min="16141" max="16141" width="20.6328125" style="6" customWidth="1"/>
    <col min="16142" max="16142" width="7.36328125" style="6" customWidth="1"/>
    <col min="16143" max="16144" width="12.6328125" style="6" customWidth="1"/>
    <col min="16145" max="16145" width="21.36328125" style="6" customWidth="1"/>
    <col min="16146" max="16146" width="1.90625" style="6" customWidth="1"/>
    <col min="16147" max="16147" width="21.36328125" style="6" bestFit="1" customWidth="1"/>
    <col min="16148" max="16148" width="9.453125" style="6" bestFit="1" customWidth="1"/>
    <col min="16149" max="16149" width="15" style="6" bestFit="1" customWidth="1"/>
    <col min="16150" max="16150" width="27.6328125" style="6" bestFit="1" customWidth="1"/>
    <col min="16151" max="16151" width="3.6328125" style="6" customWidth="1"/>
    <col min="16152" max="16152" width="32.453125" style="6" bestFit="1" customWidth="1"/>
    <col min="16153" max="16153" width="16.453125" style="6" bestFit="1" customWidth="1"/>
    <col min="16154" max="16384" width="8.7265625" style="6"/>
  </cols>
  <sheetData>
    <row r="1" spans="2:27" ht="9.5" customHeight="1"/>
    <row r="2" spans="2:27" ht="25" customHeight="1" thickBot="1">
      <c r="C2" s="4" t="s">
        <v>5</v>
      </c>
    </row>
    <row r="3" spans="2:27" ht="37.5" customHeight="1">
      <c r="B3" s="77" t="s">
        <v>1</v>
      </c>
      <c r="C3" s="79" t="s">
        <v>27</v>
      </c>
      <c r="D3" s="81" t="s">
        <v>28</v>
      </c>
      <c r="E3" s="83" t="s">
        <v>0</v>
      </c>
      <c r="F3" s="71" t="s">
        <v>3</v>
      </c>
      <c r="G3" s="85" t="s">
        <v>2</v>
      </c>
      <c r="H3" s="71" t="s">
        <v>17</v>
      </c>
      <c r="I3" s="42" t="s">
        <v>20</v>
      </c>
      <c r="J3" s="42"/>
      <c r="K3" s="43"/>
      <c r="L3" s="61"/>
      <c r="M3" s="73" t="s">
        <v>11</v>
      </c>
      <c r="N3" s="75" t="s">
        <v>12</v>
      </c>
      <c r="O3" s="46" t="s">
        <v>13</v>
      </c>
      <c r="P3" s="46"/>
      <c r="Q3" s="47"/>
      <c r="R3"/>
      <c r="S3" s="2"/>
      <c r="T3" s="2"/>
      <c r="U3" s="2"/>
      <c r="V3" s="2"/>
      <c r="W3" s="12"/>
      <c r="X3" s="5"/>
      <c r="Y3" s="5"/>
      <c r="Z3" s="2"/>
      <c r="AA3"/>
    </row>
    <row r="4" spans="2:27" ht="37.5" customHeight="1" thickBot="1">
      <c r="B4" s="78"/>
      <c r="C4" s="80"/>
      <c r="D4" s="82"/>
      <c r="E4" s="84"/>
      <c r="F4" s="72"/>
      <c r="G4" s="86"/>
      <c r="H4" s="72"/>
      <c r="I4" s="44" t="s">
        <v>21</v>
      </c>
      <c r="J4" s="44" t="s">
        <v>22</v>
      </c>
      <c r="K4" s="45" t="s">
        <v>24</v>
      </c>
      <c r="L4" s="62" t="s">
        <v>23</v>
      </c>
      <c r="M4" s="74"/>
      <c r="N4" s="76"/>
      <c r="O4" s="48" t="s">
        <v>22</v>
      </c>
      <c r="P4" s="48" t="s">
        <v>25</v>
      </c>
      <c r="Q4" s="49" t="s">
        <v>26</v>
      </c>
      <c r="R4"/>
      <c r="S4" s="2"/>
      <c r="T4" s="2"/>
      <c r="U4" s="2"/>
      <c r="V4" s="2"/>
      <c r="W4" s="12"/>
      <c r="X4" s="5"/>
      <c r="Y4" s="5"/>
      <c r="Z4" s="2"/>
      <c r="AA4"/>
    </row>
    <row r="5" spans="2:27" ht="65" customHeight="1" thickTop="1" thickBot="1">
      <c r="B5" s="50" t="s">
        <v>4</v>
      </c>
      <c r="C5" s="57">
        <v>45521</v>
      </c>
      <c r="D5" s="51" t="s">
        <v>18</v>
      </c>
      <c r="E5" s="52">
        <v>0.45833333333333331</v>
      </c>
      <c r="F5" s="53" t="s">
        <v>6</v>
      </c>
      <c r="G5" s="54" t="s">
        <v>7</v>
      </c>
      <c r="H5" s="55" t="s">
        <v>19</v>
      </c>
      <c r="I5" s="54" t="s">
        <v>8</v>
      </c>
      <c r="J5" s="54" t="s">
        <v>16</v>
      </c>
      <c r="K5" s="54" t="s">
        <v>9</v>
      </c>
      <c r="L5" s="63" t="s">
        <v>29</v>
      </c>
      <c r="M5" s="67" t="s">
        <v>10</v>
      </c>
      <c r="N5" s="54" t="s">
        <v>14</v>
      </c>
      <c r="O5" s="54" t="s">
        <v>15</v>
      </c>
      <c r="P5" s="54" t="s">
        <v>9</v>
      </c>
      <c r="Q5" s="56" t="s">
        <v>30</v>
      </c>
      <c r="R5"/>
      <c r="S5" s="2"/>
      <c r="T5" s="2"/>
      <c r="U5" s="2"/>
      <c r="V5" s="2"/>
      <c r="W5" s="12"/>
      <c r="X5" s="5"/>
      <c r="Y5" s="5"/>
      <c r="Z5" s="2"/>
      <c r="AA5"/>
    </row>
    <row r="6" spans="2:27" ht="25" customHeight="1" thickTop="1">
      <c r="B6" s="20">
        <v>1</v>
      </c>
      <c r="C6" s="58"/>
      <c r="D6" s="32"/>
      <c r="E6" s="25"/>
      <c r="F6" s="16"/>
      <c r="G6" s="16"/>
      <c r="H6" s="16"/>
      <c r="I6" s="17"/>
      <c r="J6" s="17"/>
      <c r="K6" s="17"/>
      <c r="L6" s="64"/>
      <c r="M6" s="68"/>
      <c r="N6" s="28"/>
      <c r="O6" s="28"/>
      <c r="P6" s="33"/>
      <c r="Q6" s="34"/>
      <c r="R6"/>
      <c r="S6"/>
      <c r="T6"/>
      <c r="U6"/>
      <c r="V6" s="1"/>
      <c r="W6" s="5"/>
      <c r="X6" s="13"/>
      <c r="Z6"/>
      <c r="AA6"/>
    </row>
    <row r="7" spans="2:27" ht="25" customHeight="1">
      <c r="B7" s="19">
        <f t="shared" ref="B7:B25" si="0">B6+1</f>
        <v>2</v>
      </c>
      <c r="C7" s="59"/>
      <c r="D7" s="18"/>
      <c r="E7" s="26"/>
      <c r="F7" s="3"/>
      <c r="G7" s="3"/>
      <c r="H7" s="3"/>
      <c r="I7" s="21"/>
      <c r="J7" s="21"/>
      <c r="K7" s="35"/>
      <c r="L7" s="65"/>
      <c r="M7" s="69"/>
      <c r="N7" s="29"/>
      <c r="O7" s="29"/>
      <c r="P7" s="36"/>
      <c r="Q7" s="37"/>
      <c r="R7"/>
      <c r="S7"/>
      <c r="T7"/>
      <c r="U7"/>
      <c r="V7" s="1"/>
      <c r="W7" s="5"/>
      <c r="X7" s="13"/>
      <c r="Z7"/>
      <c r="AA7"/>
    </row>
    <row r="8" spans="2:27" ht="25" customHeight="1">
      <c r="B8" s="19">
        <f t="shared" si="0"/>
        <v>3</v>
      </c>
      <c r="C8" s="59"/>
      <c r="D8" s="18"/>
      <c r="E8" s="26"/>
      <c r="F8" s="3"/>
      <c r="G8" s="3"/>
      <c r="H8" s="3"/>
      <c r="I8" s="21"/>
      <c r="J8" s="21"/>
      <c r="K8" s="21"/>
      <c r="L8" s="65"/>
      <c r="M8" s="69"/>
      <c r="N8" s="29"/>
      <c r="O8" s="29"/>
      <c r="P8" s="36"/>
      <c r="Q8" s="37"/>
      <c r="R8"/>
      <c r="S8"/>
      <c r="T8"/>
      <c r="U8"/>
      <c r="V8" s="1"/>
      <c r="W8" s="5"/>
      <c r="X8" s="13"/>
      <c r="Z8"/>
      <c r="AA8"/>
    </row>
    <row r="9" spans="2:27" ht="25" customHeight="1">
      <c r="B9" s="19">
        <f t="shared" si="0"/>
        <v>4</v>
      </c>
      <c r="C9" s="59"/>
      <c r="D9" s="18"/>
      <c r="E9" s="26"/>
      <c r="F9" s="3"/>
      <c r="G9" s="3"/>
      <c r="H9" s="3"/>
      <c r="I9" s="21"/>
      <c r="J9" s="21"/>
      <c r="K9" s="21"/>
      <c r="L9" s="65"/>
      <c r="M9" s="69"/>
      <c r="N9" s="29"/>
      <c r="O9" s="29"/>
      <c r="P9" s="36"/>
      <c r="Q9" s="37"/>
      <c r="R9"/>
      <c r="S9"/>
      <c r="T9"/>
      <c r="U9"/>
      <c r="V9" s="1"/>
      <c r="W9" s="5"/>
      <c r="X9" s="13"/>
      <c r="Z9"/>
      <c r="AA9"/>
    </row>
    <row r="10" spans="2:27" ht="25" customHeight="1">
      <c r="B10" s="19">
        <f t="shared" si="0"/>
        <v>5</v>
      </c>
      <c r="C10" s="59"/>
      <c r="D10" s="18"/>
      <c r="E10" s="26"/>
      <c r="F10" s="3"/>
      <c r="G10" s="3"/>
      <c r="H10" s="3"/>
      <c r="I10" s="21"/>
      <c r="J10" s="21"/>
      <c r="K10" s="21"/>
      <c r="L10" s="65"/>
      <c r="M10" s="69"/>
      <c r="N10" s="29"/>
      <c r="O10" s="29"/>
      <c r="P10" s="36"/>
      <c r="Q10" s="37"/>
      <c r="R10"/>
      <c r="S10"/>
      <c r="T10"/>
      <c r="U10"/>
      <c r="V10" s="1"/>
      <c r="W10" s="5"/>
      <c r="X10" s="13"/>
      <c r="Z10"/>
      <c r="AA10"/>
    </row>
    <row r="11" spans="2:27" ht="25" customHeight="1">
      <c r="B11" s="19">
        <f t="shared" si="0"/>
        <v>6</v>
      </c>
      <c r="C11" s="59"/>
      <c r="D11" s="18"/>
      <c r="E11" s="26"/>
      <c r="F11" s="3"/>
      <c r="G11" s="3"/>
      <c r="H11" s="3"/>
      <c r="I11" s="21"/>
      <c r="J11" s="21"/>
      <c r="K11" s="21"/>
      <c r="L11" s="65"/>
      <c r="M11" s="69"/>
      <c r="N11" s="29"/>
      <c r="O11" s="29"/>
      <c r="P11" s="36"/>
      <c r="Q11" s="37"/>
      <c r="R11"/>
      <c r="S11"/>
      <c r="T11"/>
      <c r="U11"/>
      <c r="V11" s="1"/>
      <c r="W11" s="5"/>
      <c r="X11" s="13"/>
      <c r="Z11"/>
      <c r="AA11"/>
    </row>
    <row r="12" spans="2:27" ht="25" customHeight="1">
      <c r="B12" s="19">
        <f t="shared" si="0"/>
        <v>7</v>
      </c>
      <c r="C12" s="59"/>
      <c r="D12" s="18"/>
      <c r="E12" s="26"/>
      <c r="F12" s="3"/>
      <c r="G12" s="3"/>
      <c r="H12" s="3"/>
      <c r="I12" s="21"/>
      <c r="J12" s="21"/>
      <c r="K12" s="35"/>
      <c r="L12" s="65"/>
      <c r="M12" s="69"/>
      <c r="N12" s="29"/>
      <c r="O12" s="29"/>
      <c r="P12" s="36"/>
      <c r="Q12" s="37"/>
      <c r="R12"/>
      <c r="S12"/>
      <c r="T12"/>
      <c r="U12"/>
      <c r="V12" s="1"/>
      <c r="W12" s="5"/>
      <c r="X12" s="13"/>
      <c r="Z12"/>
      <c r="AA12"/>
    </row>
    <row r="13" spans="2:27" ht="25" customHeight="1">
      <c r="B13" s="19">
        <f t="shared" si="0"/>
        <v>8</v>
      </c>
      <c r="C13" s="59"/>
      <c r="D13" s="18"/>
      <c r="E13" s="26"/>
      <c r="F13" s="3"/>
      <c r="G13" s="3"/>
      <c r="H13" s="3"/>
      <c r="I13" s="21"/>
      <c r="J13" s="21"/>
      <c r="K13" s="21"/>
      <c r="L13" s="65"/>
      <c r="M13" s="69"/>
      <c r="N13" s="29"/>
      <c r="O13" s="29"/>
      <c r="P13" s="36"/>
      <c r="Q13" s="37"/>
      <c r="R13"/>
      <c r="S13"/>
      <c r="T13"/>
      <c r="U13"/>
      <c r="V13" s="1"/>
      <c r="W13" s="5"/>
      <c r="X13" s="13"/>
      <c r="Z13"/>
      <c r="AA13"/>
    </row>
    <row r="14" spans="2:27" ht="25" customHeight="1">
      <c r="B14" s="19">
        <f t="shared" si="0"/>
        <v>9</v>
      </c>
      <c r="C14" s="59"/>
      <c r="D14" s="18"/>
      <c r="E14" s="26"/>
      <c r="F14" s="3"/>
      <c r="G14" s="3"/>
      <c r="H14" s="3"/>
      <c r="I14" s="21"/>
      <c r="J14" s="21"/>
      <c r="K14" s="21"/>
      <c r="L14" s="65"/>
      <c r="M14" s="69"/>
      <c r="N14" s="29"/>
      <c r="O14" s="29"/>
      <c r="P14" s="36"/>
      <c r="Q14" s="37"/>
      <c r="R14"/>
      <c r="S14"/>
      <c r="T14"/>
      <c r="U14"/>
      <c r="V14" s="1"/>
      <c r="W14" s="5"/>
      <c r="X14" s="13"/>
      <c r="Z14"/>
      <c r="AA14"/>
    </row>
    <row r="15" spans="2:27" ht="25" customHeight="1">
      <c r="B15" s="19">
        <f t="shared" si="0"/>
        <v>10</v>
      </c>
      <c r="C15" s="59"/>
      <c r="D15" s="18"/>
      <c r="E15" s="26"/>
      <c r="F15" s="3"/>
      <c r="G15" s="3"/>
      <c r="H15" s="3"/>
      <c r="I15" s="21"/>
      <c r="J15" s="21"/>
      <c r="K15" s="21"/>
      <c r="L15" s="65"/>
      <c r="M15" s="69"/>
      <c r="N15" s="29"/>
      <c r="O15" s="29"/>
      <c r="P15" s="36"/>
      <c r="Q15" s="37"/>
      <c r="R15"/>
      <c r="S15"/>
      <c r="T15"/>
      <c r="U15"/>
      <c r="V15" s="1"/>
      <c r="W15" s="5"/>
      <c r="X15" s="13"/>
      <c r="Z15"/>
      <c r="AA15"/>
    </row>
    <row r="16" spans="2:27" ht="25" customHeight="1">
      <c r="B16" s="19">
        <f t="shared" si="0"/>
        <v>11</v>
      </c>
      <c r="C16" s="59"/>
      <c r="D16" s="18"/>
      <c r="E16" s="26"/>
      <c r="F16" s="3"/>
      <c r="G16" s="3"/>
      <c r="H16" s="3"/>
      <c r="I16" s="21"/>
      <c r="J16" s="21"/>
      <c r="K16" s="21"/>
      <c r="L16" s="65"/>
      <c r="M16" s="69"/>
      <c r="N16" s="29"/>
      <c r="O16" s="29"/>
      <c r="P16" s="36"/>
      <c r="Q16" s="37"/>
      <c r="R16"/>
      <c r="S16"/>
      <c r="T16"/>
      <c r="U16"/>
      <c r="V16" s="1"/>
      <c r="W16" s="5"/>
      <c r="X16" s="13"/>
      <c r="Z16"/>
      <c r="AA16"/>
    </row>
    <row r="17" spans="2:27" ht="25" customHeight="1">
      <c r="B17" s="19">
        <f t="shared" si="0"/>
        <v>12</v>
      </c>
      <c r="C17" s="59"/>
      <c r="D17" s="18"/>
      <c r="E17" s="26"/>
      <c r="F17" s="3"/>
      <c r="G17" s="3"/>
      <c r="H17" s="3"/>
      <c r="I17" s="21"/>
      <c r="J17" s="21"/>
      <c r="K17" s="21"/>
      <c r="L17" s="65"/>
      <c r="M17" s="69"/>
      <c r="N17" s="30"/>
      <c r="O17" s="30"/>
      <c r="P17" s="36"/>
      <c r="Q17" s="37"/>
      <c r="R17"/>
      <c r="S17"/>
      <c r="T17"/>
      <c r="U17"/>
      <c r="V17" s="1"/>
      <c r="W17" s="5"/>
      <c r="X17" s="13"/>
      <c r="Z17"/>
      <c r="AA17"/>
    </row>
    <row r="18" spans="2:27" ht="25" customHeight="1">
      <c r="B18" s="19">
        <f t="shared" si="0"/>
        <v>13</v>
      </c>
      <c r="C18" s="59"/>
      <c r="D18" s="18"/>
      <c r="E18" s="26"/>
      <c r="F18" s="3"/>
      <c r="G18" s="3"/>
      <c r="H18" s="3"/>
      <c r="I18" s="21"/>
      <c r="J18" s="21"/>
      <c r="K18" s="21"/>
      <c r="L18" s="65"/>
      <c r="M18" s="69"/>
      <c r="N18" s="29"/>
      <c r="O18" s="29"/>
      <c r="P18" s="36"/>
      <c r="Q18" s="37"/>
      <c r="R18"/>
      <c r="S18"/>
      <c r="T18"/>
      <c r="U18"/>
      <c r="V18" s="1"/>
      <c r="W18" s="5"/>
      <c r="X18" s="13"/>
      <c r="Z18"/>
      <c r="AA18"/>
    </row>
    <row r="19" spans="2:27" ht="25" customHeight="1">
      <c r="B19" s="19">
        <f t="shared" si="0"/>
        <v>14</v>
      </c>
      <c r="C19" s="59"/>
      <c r="D19" s="18"/>
      <c r="E19" s="26"/>
      <c r="F19" s="3"/>
      <c r="G19" s="3"/>
      <c r="H19" s="3"/>
      <c r="I19" s="21"/>
      <c r="J19" s="21"/>
      <c r="K19" s="21"/>
      <c r="L19" s="65"/>
      <c r="M19" s="69"/>
      <c r="N19" s="29"/>
      <c r="O19" s="29"/>
      <c r="P19" s="36"/>
      <c r="Q19" s="37"/>
      <c r="R19"/>
      <c r="S19"/>
      <c r="T19"/>
      <c r="U19"/>
      <c r="V19" s="1"/>
      <c r="W19" s="5"/>
      <c r="X19" s="13"/>
      <c r="Z19"/>
      <c r="AA19"/>
    </row>
    <row r="20" spans="2:27" ht="25" customHeight="1">
      <c r="B20" s="19">
        <f t="shared" si="0"/>
        <v>15</v>
      </c>
      <c r="C20" s="59"/>
      <c r="D20" s="18"/>
      <c r="E20" s="26"/>
      <c r="F20" s="3"/>
      <c r="G20" s="3"/>
      <c r="H20" s="3"/>
      <c r="I20" s="21"/>
      <c r="J20" s="21"/>
      <c r="K20" s="21"/>
      <c r="L20" s="65"/>
      <c r="M20" s="69"/>
      <c r="N20" s="29"/>
      <c r="O20" s="29"/>
      <c r="P20" s="36"/>
      <c r="Q20" s="37"/>
      <c r="R20"/>
      <c r="S20"/>
      <c r="T20"/>
      <c r="U20"/>
      <c r="V20" s="1"/>
      <c r="W20" s="5"/>
      <c r="X20" s="13"/>
      <c r="Z20"/>
      <c r="AA20"/>
    </row>
    <row r="21" spans="2:27" ht="25" customHeight="1">
      <c r="B21" s="19">
        <f t="shared" si="0"/>
        <v>16</v>
      </c>
      <c r="C21" s="59"/>
      <c r="D21" s="18"/>
      <c r="E21" s="26"/>
      <c r="F21" s="3"/>
      <c r="G21" s="3"/>
      <c r="H21" s="3"/>
      <c r="I21" s="21"/>
      <c r="J21" s="21"/>
      <c r="K21" s="21"/>
      <c r="L21" s="65"/>
      <c r="M21" s="69"/>
      <c r="N21" s="29"/>
      <c r="O21" s="29"/>
      <c r="P21" s="36"/>
      <c r="Q21" s="37"/>
      <c r="R21"/>
      <c r="S21"/>
      <c r="T21"/>
      <c r="U21"/>
      <c r="V21" s="1"/>
      <c r="W21" s="5"/>
      <c r="X21" s="13"/>
      <c r="Z21"/>
      <c r="AA21"/>
    </row>
    <row r="22" spans="2:27" ht="25" customHeight="1">
      <c r="B22" s="19">
        <f t="shared" si="0"/>
        <v>17</v>
      </c>
      <c r="C22" s="59"/>
      <c r="D22" s="18"/>
      <c r="E22" s="26"/>
      <c r="F22" s="3"/>
      <c r="G22" s="3"/>
      <c r="H22" s="3"/>
      <c r="I22" s="21"/>
      <c r="J22" s="21"/>
      <c r="K22" s="21"/>
      <c r="L22" s="65"/>
      <c r="M22" s="69"/>
      <c r="N22" s="29"/>
      <c r="O22" s="29"/>
      <c r="P22" s="36"/>
      <c r="Q22" s="37"/>
      <c r="R22"/>
      <c r="S22"/>
      <c r="T22"/>
      <c r="U22"/>
      <c r="V22" s="1"/>
      <c r="W22" s="5"/>
      <c r="X22" s="13"/>
      <c r="Z22"/>
      <c r="AA22"/>
    </row>
    <row r="23" spans="2:27" ht="25" customHeight="1">
      <c r="B23" s="19">
        <f t="shared" si="0"/>
        <v>18</v>
      </c>
      <c r="C23" s="59"/>
      <c r="D23" s="18"/>
      <c r="E23" s="26"/>
      <c r="F23" s="3"/>
      <c r="G23" s="3"/>
      <c r="H23" s="3"/>
      <c r="I23" s="21"/>
      <c r="J23" s="21"/>
      <c r="K23" s="21"/>
      <c r="L23" s="65"/>
      <c r="M23" s="69"/>
      <c r="N23" s="29"/>
      <c r="O23" s="29"/>
      <c r="P23" s="36"/>
      <c r="Q23" s="37"/>
      <c r="R23"/>
      <c r="S23"/>
      <c r="T23"/>
      <c r="U23"/>
      <c r="V23" s="1"/>
      <c r="W23" s="5"/>
      <c r="X23" s="13"/>
      <c r="Z23"/>
      <c r="AA23"/>
    </row>
    <row r="24" spans="2:27" ht="25" customHeight="1">
      <c r="B24" s="19">
        <f t="shared" si="0"/>
        <v>19</v>
      </c>
      <c r="C24" s="59"/>
      <c r="D24" s="18"/>
      <c r="E24" s="26"/>
      <c r="F24" s="3"/>
      <c r="G24" s="3"/>
      <c r="H24" s="3"/>
      <c r="I24" s="21"/>
      <c r="J24" s="21"/>
      <c r="K24" s="21"/>
      <c r="L24" s="65"/>
      <c r="M24" s="69"/>
      <c r="N24" s="29"/>
      <c r="O24" s="29"/>
      <c r="P24" s="36"/>
      <c r="Q24" s="37"/>
      <c r="R24"/>
      <c r="S24"/>
      <c r="T24"/>
      <c r="U24"/>
      <c r="V24" s="1"/>
      <c r="W24" s="5"/>
      <c r="X24" s="13"/>
      <c r="Z24"/>
      <c r="AA24"/>
    </row>
    <row r="25" spans="2:27" ht="25" customHeight="1" thickBot="1">
      <c r="B25" s="22">
        <f t="shared" si="0"/>
        <v>20</v>
      </c>
      <c r="C25" s="60"/>
      <c r="D25" s="38"/>
      <c r="E25" s="27"/>
      <c r="F25" s="23"/>
      <c r="G25" s="23"/>
      <c r="H25" s="23"/>
      <c r="I25" s="24"/>
      <c r="J25" s="24"/>
      <c r="K25" s="24"/>
      <c r="L25" s="66"/>
      <c r="M25" s="70"/>
      <c r="N25" s="31"/>
      <c r="O25" s="31"/>
      <c r="P25" s="39"/>
      <c r="Q25" s="40"/>
      <c r="R25"/>
      <c r="S25"/>
      <c r="T25"/>
      <c r="U25"/>
      <c r="V25" s="1"/>
      <c r="W25" s="5"/>
      <c r="X25" s="13"/>
      <c r="Z25"/>
      <c r="AA25"/>
    </row>
    <row r="26" spans="2:27" ht="10" customHeight="1">
      <c r="C26" s="41" t="e">
        <v>#REF!</v>
      </c>
    </row>
  </sheetData>
  <autoFilter ref="B3:Q4" xr:uid="{00000000-0001-0000-0000-000000000000}"/>
  <sortState xmlns:xlrd2="http://schemas.microsoft.com/office/spreadsheetml/2017/richdata2" ref="B6:M36">
    <sortCondition ref="C6:C36"/>
  </sortState>
  <mergeCells count="9">
    <mergeCell ref="H3:H4"/>
    <mergeCell ref="M3:M4"/>
    <mergeCell ref="N3:N4"/>
    <mergeCell ref="B3:B4"/>
    <mergeCell ref="C3:C4"/>
    <mergeCell ref="D3:D4"/>
    <mergeCell ref="E3:E4"/>
    <mergeCell ref="F3:F4"/>
    <mergeCell ref="G3:G4"/>
  </mergeCells>
  <phoneticPr fontId="1"/>
  <printOptions horizontalCentered="1"/>
  <pageMargins left="0.19685039370078741" right="0.19685039370078741" top="0.78740157480314965" bottom="0.3937007874015748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派遣申請書 (菅平用)</vt:lpstr>
      <vt:lpstr>'派遣申請書 (菅平用)'!Print_Area</vt:lpstr>
      <vt:lpstr>'派遣申請書 (菅平用)'!Print_Titles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sachiko</dc:creator>
  <cp:lastModifiedBy>水道 昭成</cp:lastModifiedBy>
  <cp:lastPrinted>2024-06-11T12:43:58Z</cp:lastPrinted>
  <dcterms:created xsi:type="dcterms:W3CDTF">2015-07-24T14:30:44Z</dcterms:created>
  <dcterms:modified xsi:type="dcterms:W3CDTF">2024-06-24T12:56:42Z</dcterms:modified>
</cp:coreProperties>
</file>